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上海" sheetId="2" r:id="rId1"/>
    <sheet name="深圳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<sst xmlns="http://schemas.openxmlformats.org/spreadsheetml/2006/main" count="10231">
  <si>
    <t>证券代码</t>
  </si>
  <si>
    <t>证券简称</t>
  </si>
  <si>
    <t>折算率</t>
  </si>
  <si>
    <t>112578</t>
  </si>
  <si>
    <t>17胜通01</t>
  </si>
  <si>
    <t>112576</t>
  </si>
  <si>
    <t>17齐科01</t>
  </si>
  <si>
    <t>112571</t>
  </si>
  <si>
    <t>17深投02</t>
  </si>
  <si>
    <t>112567</t>
  </si>
  <si>
    <t>17天顺债</t>
  </si>
  <si>
    <t>112566</t>
  </si>
  <si>
    <t>17涪陵01</t>
  </si>
  <si>
    <t>112565</t>
  </si>
  <si>
    <t>17万集02</t>
  </si>
  <si>
    <t>112564</t>
  </si>
  <si>
    <t>17广业01</t>
  </si>
  <si>
    <t>112563</t>
  </si>
  <si>
    <t>17招路02</t>
  </si>
  <si>
    <t>112562</t>
  </si>
  <si>
    <t>17招路01</t>
  </si>
  <si>
    <t>112561</t>
  </si>
  <si>
    <t>17万科02</t>
  </si>
  <si>
    <t>112560</t>
  </si>
  <si>
    <t>17国水01</t>
  </si>
  <si>
    <t>112559</t>
  </si>
  <si>
    <t>17恒通债</t>
  </si>
  <si>
    <t>112557</t>
  </si>
  <si>
    <t>17冀中01</t>
  </si>
  <si>
    <t>112556</t>
  </si>
  <si>
    <t>17广发02</t>
  </si>
  <si>
    <t>112553</t>
  </si>
  <si>
    <t>17华讯02</t>
  </si>
  <si>
    <t>112552</t>
  </si>
  <si>
    <t>17厦贸Y1</t>
  </si>
  <si>
    <t>112550</t>
  </si>
  <si>
    <t>17科伦02</t>
  </si>
  <si>
    <t>112549</t>
  </si>
  <si>
    <t>17余投02</t>
  </si>
  <si>
    <t>112548</t>
  </si>
  <si>
    <t>17兴森01</t>
  </si>
  <si>
    <t>112547</t>
  </si>
  <si>
    <t>17曲文01</t>
  </si>
  <si>
    <t>112546</t>
  </si>
  <si>
    <t>17万科01</t>
  </si>
  <si>
    <t>112545</t>
  </si>
  <si>
    <t>17宝鹰01</t>
  </si>
  <si>
    <t>112544</t>
  </si>
  <si>
    <t>17国信02</t>
  </si>
  <si>
    <t>112543</t>
  </si>
  <si>
    <t>17深投01</t>
  </si>
  <si>
    <t>112542</t>
  </si>
  <si>
    <t>17TCL02</t>
  </si>
  <si>
    <t>112541</t>
  </si>
  <si>
    <t>17立思01</t>
  </si>
  <si>
    <t>112540</t>
  </si>
  <si>
    <t>17凯文01</t>
  </si>
  <si>
    <t>112539</t>
  </si>
  <si>
    <t>17温氏02</t>
  </si>
  <si>
    <t>112538</t>
  </si>
  <si>
    <t>17汇通01</t>
  </si>
  <si>
    <t>112537</t>
  </si>
  <si>
    <t>17牡资01</t>
  </si>
  <si>
    <t>112536</t>
  </si>
  <si>
    <t>17中能01</t>
  </si>
  <si>
    <t>112535</t>
  </si>
  <si>
    <t>17海王01</t>
  </si>
  <si>
    <t>112534</t>
  </si>
  <si>
    <t>17湘粮债</t>
  </si>
  <si>
    <t>112533</t>
  </si>
  <si>
    <t>17海药01</t>
  </si>
  <si>
    <t>112532</t>
  </si>
  <si>
    <t>17凯撒03</t>
  </si>
  <si>
    <t>112531</t>
  </si>
  <si>
    <t>17岸资01</t>
  </si>
  <si>
    <t>112530</t>
  </si>
  <si>
    <t>17亚迪01</t>
  </si>
  <si>
    <t>112529</t>
  </si>
  <si>
    <t>17广证01</t>
  </si>
  <si>
    <t>112528</t>
  </si>
  <si>
    <t>17欣旺01</t>
  </si>
  <si>
    <t>112527</t>
  </si>
  <si>
    <t>17华讯01</t>
  </si>
  <si>
    <t>112526</t>
  </si>
  <si>
    <t>17腾邦01</t>
  </si>
  <si>
    <t>112525</t>
  </si>
  <si>
    <t>17盾安01</t>
  </si>
  <si>
    <t>112523</t>
  </si>
  <si>
    <t>17株国01</t>
  </si>
  <si>
    <t>112522</t>
  </si>
  <si>
    <t>17阳普S1</t>
  </si>
  <si>
    <t>112521</t>
  </si>
  <si>
    <t>17昆仑01</t>
  </si>
  <si>
    <t>112520</t>
  </si>
  <si>
    <t>17广发01</t>
  </si>
  <si>
    <t>112519</t>
  </si>
  <si>
    <t>17物美01</t>
  </si>
  <si>
    <t>112518</t>
  </si>
  <si>
    <t>17TCL01</t>
  </si>
  <si>
    <t>112517</t>
  </si>
  <si>
    <t>17西航01</t>
  </si>
  <si>
    <t>112516</t>
  </si>
  <si>
    <t>17国信01</t>
  </si>
  <si>
    <t>112515</t>
  </si>
  <si>
    <t>17昆投01</t>
  </si>
  <si>
    <t>112514</t>
  </si>
  <si>
    <t>17游族01</t>
  </si>
  <si>
    <t>112513</t>
  </si>
  <si>
    <t>17华股01</t>
  </si>
  <si>
    <t>112512</t>
  </si>
  <si>
    <t>17华茂01</t>
  </si>
  <si>
    <t>112511</t>
  </si>
  <si>
    <t>17正通01</t>
  </si>
  <si>
    <t>112510</t>
  </si>
  <si>
    <t>17盛运01</t>
  </si>
  <si>
    <t>112509</t>
  </si>
  <si>
    <t>17余投01</t>
  </si>
  <si>
    <t>112508</t>
  </si>
  <si>
    <t>17华昌01</t>
  </si>
  <si>
    <t>112507</t>
  </si>
  <si>
    <t>17科陆01</t>
  </si>
  <si>
    <t>112506</t>
  </si>
  <si>
    <t>17温氏01</t>
  </si>
  <si>
    <t>112505</t>
  </si>
  <si>
    <t>17金洲01</t>
  </si>
  <si>
    <t>112504</t>
  </si>
  <si>
    <t>17山证02</t>
  </si>
  <si>
    <t>112503</t>
  </si>
  <si>
    <t>17山证01</t>
  </si>
  <si>
    <t>112502</t>
  </si>
  <si>
    <t>17科伦01</t>
  </si>
  <si>
    <t>112501</t>
  </si>
  <si>
    <t>17东江G1</t>
  </si>
  <si>
    <t>112500</t>
  </si>
  <si>
    <t>17山路01</t>
  </si>
  <si>
    <t>112499</t>
  </si>
  <si>
    <t>17欧菲01</t>
  </si>
  <si>
    <t>112498</t>
  </si>
  <si>
    <t>17万集01</t>
  </si>
  <si>
    <t>112497</t>
  </si>
  <si>
    <t>17金旗01</t>
  </si>
  <si>
    <t>112496</t>
  </si>
  <si>
    <t>17天神01</t>
  </si>
  <si>
    <t>112494</t>
  </si>
  <si>
    <t>16凯迪03</t>
  </si>
  <si>
    <t>112493</t>
  </si>
  <si>
    <t>16华能资</t>
  </si>
  <si>
    <t>112492</t>
  </si>
  <si>
    <t>16一创03</t>
  </si>
  <si>
    <t>112491</t>
  </si>
  <si>
    <t>16宝新02</t>
  </si>
  <si>
    <t>112490</t>
  </si>
  <si>
    <t>16捷成01</t>
  </si>
  <si>
    <t>112489</t>
  </si>
  <si>
    <t>16嘉美债</t>
  </si>
  <si>
    <t>112488</t>
  </si>
  <si>
    <t>16峨旅02</t>
  </si>
  <si>
    <t>112487</t>
  </si>
  <si>
    <t>16合力01</t>
  </si>
  <si>
    <t>112486</t>
  </si>
  <si>
    <t>16远大01</t>
  </si>
  <si>
    <t>112485</t>
  </si>
  <si>
    <t>16国盛金</t>
  </si>
  <si>
    <t>112484</t>
  </si>
  <si>
    <t>16一创02</t>
  </si>
  <si>
    <t>112483</t>
  </si>
  <si>
    <t>16宝新01</t>
  </si>
  <si>
    <t>112482</t>
  </si>
  <si>
    <t>16金旗01</t>
  </si>
  <si>
    <t>112481</t>
  </si>
  <si>
    <t>16广联01</t>
  </si>
  <si>
    <t>112480</t>
  </si>
  <si>
    <t>16腾晖01</t>
  </si>
  <si>
    <t>112479</t>
  </si>
  <si>
    <t>16珠海债</t>
  </si>
  <si>
    <t>112478</t>
  </si>
  <si>
    <t>16奥燃03</t>
  </si>
  <si>
    <t>112477</t>
  </si>
  <si>
    <t>16浙富01</t>
  </si>
  <si>
    <t>112476</t>
  </si>
  <si>
    <t>16鄂能01</t>
  </si>
  <si>
    <t>112475</t>
  </si>
  <si>
    <t>16万丰01</t>
  </si>
  <si>
    <t>112474</t>
  </si>
  <si>
    <t>16合泰01</t>
  </si>
  <si>
    <t>112473</t>
  </si>
  <si>
    <t>16海普瑞</t>
  </si>
  <si>
    <t>112472</t>
  </si>
  <si>
    <t>16裕同01</t>
  </si>
  <si>
    <t>112471</t>
  </si>
  <si>
    <t>16宝德02</t>
  </si>
  <si>
    <t>112470</t>
  </si>
  <si>
    <t>16江控01</t>
  </si>
  <si>
    <t>112469</t>
  </si>
  <si>
    <t>16涪陵02</t>
  </si>
  <si>
    <t>112468</t>
  </si>
  <si>
    <t>16景峰01</t>
  </si>
  <si>
    <t>112467</t>
  </si>
  <si>
    <t>16天广01</t>
  </si>
  <si>
    <t>112466</t>
  </si>
  <si>
    <t>16彩塑01</t>
  </si>
  <si>
    <t>112465</t>
  </si>
  <si>
    <t>16厦港02</t>
  </si>
  <si>
    <t>112464</t>
  </si>
  <si>
    <t>16东林03</t>
  </si>
  <si>
    <t>112463</t>
  </si>
  <si>
    <t>16天保01</t>
  </si>
  <si>
    <t>112462</t>
  </si>
  <si>
    <t>16徐工02</t>
  </si>
  <si>
    <t>112461</t>
  </si>
  <si>
    <t>16龙控02</t>
  </si>
  <si>
    <t>112460</t>
  </si>
  <si>
    <t>16安控债</t>
  </si>
  <si>
    <t>112459</t>
  </si>
  <si>
    <t>16宜华01</t>
  </si>
  <si>
    <t>112458</t>
  </si>
  <si>
    <t>16盐港01</t>
  </si>
  <si>
    <t>112457</t>
  </si>
  <si>
    <t>16魏桥05</t>
  </si>
  <si>
    <t>112456</t>
  </si>
  <si>
    <t>16金街02</t>
  </si>
  <si>
    <t>112455</t>
  </si>
  <si>
    <t>16金街01</t>
  </si>
  <si>
    <t>112454</t>
  </si>
  <si>
    <t>16宜化债</t>
  </si>
  <si>
    <t>112453</t>
  </si>
  <si>
    <t>16迪安01</t>
  </si>
  <si>
    <t>112452</t>
  </si>
  <si>
    <t>16阳城02</t>
  </si>
  <si>
    <t>112451</t>
  </si>
  <si>
    <t>16利德01</t>
  </si>
  <si>
    <t>112450</t>
  </si>
  <si>
    <t>16格林01</t>
  </si>
  <si>
    <t>112449</t>
  </si>
  <si>
    <t>16棕榈02</t>
  </si>
  <si>
    <t>112448</t>
  </si>
  <si>
    <t>16莱蒙01</t>
  </si>
  <si>
    <t>112447</t>
  </si>
  <si>
    <t>16顺发债</t>
  </si>
  <si>
    <t>112446</t>
  </si>
  <si>
    <t>16申宏03</t>
  </si>
  <si>
    <t>112445</t>
  </si>
  <si>
    <t>16申宏02</t>
  </si>
  <si>
    <t>112444</t>
  </si>
  <si>
    <t>16万集01</t>
  </si>
  <si>
    <t>112443</t>
  </si>
  <si>
    <t>16胜通03</t>
  </si>
  <si>
    <t>112442</t>
  </si>
  <si>
    <t>16凯迪02</t>
  </si>
  <si>
    <t>112441</t>
  </si>
  <si>
    <t>16凯迪01</t>
  </si>
  <si>
    <t>112440</t>
  </si>
  <si>
    <t>16吉保01</t>
  </si>
  <si>
    <t>112439</t>
  </si>
  <si>
    <t>16康缘01</t>
  </si>
  <si>
    <t>112437</t>
  </si>
  <si>
    <t>16铁汉02</t>
  </si>
  <si>
    <t>112436</t>
  </si>
  <si>
    <t>16阳城01</t>
  </si>
  <si>
    <t>112435</t>
  </si>
  <si>
    <t>16绿景01</t>
  </si>
  <si>
    <t>112434</t>
  </si>
  <si>
    <t>16正商03</t>
  </si>
  <si>
    <t>112433</t>
  </si>
  <si>
    <t>16银亿07</t>
  </si>
  <si>
    <t>112432</t>
  </si>
  <si>
    <t>16冀中02</t>
  </si>
  <si>
    <t>112431</t>
  </si>
  <si>
    <t>16步高02</t>
  </si>
  <si>
    <t>112430</t>
  </si>
  <si>
    <t>16宝龙03</t>
  </si>
  <si>
    <t>112428</t>
  </si>
  <si>
    <t>16桂资03</t>
  </si>
  <si>
    <t>112427</t>
  </si>
  <si>
    <t>16滨房01</t>
  </si>
  <si>
    <t>112426</t>
  </si>
  <si>
    <t>16东林02</t>
  </si>
  <si>
    <t>112425</t>
  </si>
  <si>
    <t>16河钢02</t>
  </si>
  <si>
    <t>112424</t>
  </si>
  <si>
    <t>16文化01</t>
  </si>
  <si>
    <t>112423</t>
  </si>
  <si>
    <t>16株国投</t>
  </si>
  <si>
    <t>112422</t>
  </si>
  <si>
    <t>16飞马债</t>
  </si>
  <si>
    <t>112421</t>
  </si>
  <si>
    <t>16信利01</t>
  </si>
  <si>
    <t>112420</t>
  </si>
  <si>
    <t>16潮宏01</t>
  </si>
  <si>
    <t>112419</t>
  </si>
  <si>
    <t>16河钢01</t>
  </si>
  <si>
    <t>112418</t>
  </si>
  <si>
    <t>16中南02</t>
  </si>
  <si>
    <t>112417</t>
  </si>
  <si>
    <t>16国购03</t>
  </si>
  <si>
    <t>112416</t>
  </si>
  <si>
    <t>16奥燃02</t>
  </si>
  <si>
    <t>112415</t>
  </si>
  <si>
    <t>16奋达01</t>
  </si>
  <si>
    <t>112414</t>
  </si>
  <si>
    <t>16沃尔01</t>
  </si>
  <si>
    <t>112413</t>
  </si>
  <si>
    <t>16兴蓉01</t>
  </si>
  <si>
    <t>112412</t>
  </si>
  <si>
    <t>16银亿05</t>
  </si>
  <si>
    <t>112411</t>
  </si>
  <si>
    <t>16光线01</t>
  </si>
  <si>
    <t>112410</t>
  </si>
  <si>
    <t>16中房债</t>
  </si>
  <si>
    <t>112409</t>
  </si>
  <si>
    <t>16TCL03</t>
  </si>
  <si>
    <t>112408</t>
  </si>
  <si>
    <t>16新兴01</t>
  </si>
  <si>
    <t>112407</t>
  </si>
  <si>
    <t>16厦港01</t>
  </si>
  <si>
    <t>112406</t>
  </si>
  <si>
    <t>16力合债</t>
  </si>
  <si>
    <t>112405</t>
  </si>
  <si>
    <t>16天顺01</t>
  </si>
  <si>
    <t>112404</t>
  </si>
  <si>
    <t>16银亿04</t>
  </si>
  <si>
    <t>112403</t>
  </si>
  <si>
    <t>16农四01</t>
  </si>
  <si>
    <t>112402</t>
  </si>
  <si>
    <t>16华股01</t>
  </si>
  <si>
    <t>112401</t>
  </si>
  <si>
    <t>16新野02</t>
  </si>
  <si>
    <t>112399</t>
  </si>
  <si>
    <t>16凯迪债</t>
  </si>
  <si>
    <t>112397</t>
  </si>
  <si>
    <t>16胜通01</t>
  </si>
  <si>
    <t>112396</t>
  </si>
  <si>
    <t>16华美02</t>
  </si>
  <si>
    <t>112395</t>
  </si>
  <si>
    <t>16泰禾03</t>
  </si>
  <si>
    <t>112394</t>
  </si>
  <si>
    <t>16泰禾02</t>
  </si>
  <si>
    <t>112393</t>
  </si>
  <si>
    <t>16万维01</t>
  </si>
  <si>
    <t>112392</t>
  </si>
  <si>
    <t>16掌趣01</t>
  </si>
  <si>
    <t>112391</t>
  </si>
  <si>
    <t>16龙基02</t>
  </si>
  <si>
    <t>112390</t>
  </si>
  <si>
    <t>16三聚债</t>
  </si>
  <si>
    <t>112389</t>
  </si>
  <si>
    <t>16华西02</t>
  </si>
  <si>
    <t>112388</t>
  </si>
  <si>
    <t>16聚龙债</t>
  </si>
  <si>
    <t>112387</t>
  </si>
  <si>
    <t>16华南02</t>
  </si>
  <si>
    <t>112386</t>
  </si>
  <si>
    <t>16申宏01</t>
  </si>
  <si>
    <t>112385</t>
  </si>
  <si>
    <t>16奥燃01</t>
  </si>
  <si>
    <t>112384</t>
  </si>
  <si>
    <t>16歌尔01</t>
  </si>
  <si>
    <t>112383</t>
  </si>
  <si>
    <t>16当代债</t>
  </si>
  <si>
    <t>112382</t>
  </si>
  <si>
    <t>16南都01</t>
  </si>
  <si>
    <t>112381</t>
  </si>
  <si>
    <t>16华联债</t>
  </si>
  <si>
    <t>112380</t>
  </si>
  <si>
    <t>16东林01</t>
  </si>
  <si>
    <t>112379</t>
  </si>
  <si>
    <t>16新国都</t>
  </si>
  <si>
    <t>112378</t>
  </si>
  <si>
    <t>16盛润债</t>
  </si>
  <si>
    <t>112377</t>
  </si>
  <si>
    <t>16侨城02</t>
  </si>
  <si>
    <t>112376</t>
  </si>
  <si>
    <t>16侨城01</t>
  </si>
  <si>
    <t>112375</t>
  </si>
  <si>
    <t>16昆投01</t>
  </si>
  <si>
    <t>112374</t>
  </si>
  <si>
    <t>16华油01</t>
  </si>
  <si>
    <t>112373</t>
  </si>
  <si>
    <t>16奥瑞金</t>
  </si>
  <si>
    <t>112372</t>
  </si>
  <si>
    <t>16棕榈01</t>
  </si>
  <si>
    <t>112371</t>
  </si>
  <si>
    <t>16太阳01</t>
  </si>
  <si>
    <t>112370</t>
  </si>
  <si>
    <t>16新纶债</t>
  </si>
  <si>
    <t>112369</t>
  </si>
  <si>
    <t>16峨旅01</t>
  </si>
  <si>
    <t>112367</t>
  </si>
  <si>
    <t>16华西01</t>
  </si>
  <si>
    <t>112366</t>
  </si>
  <si>
    <t>16宝安01</t>
  </si>
  <si>
    <t>112365</t>
  </si>
  <si>
    <t>16广业01</t>
  </si>
  <si>
    <t>112364</t>
  </si>
  <si>
    <t>16云白01</t>
  </si>
  <si>
    <t>112363</t>
  </si>
  <si>
    <t>16三湘债</t>
  </si>
  <si>
    <t>112362</t>
  </si>
  <si>
    <t>16泛控02</t>
  </si>
  <si>
    <t>112361</t>
  </si>
  <si>
    <t>16新大02</t>
  </si>
  <si>
    <t>112359</t>
  </si>
  <si>
    <t>16魏桥03</t>
  </si>
  <si>
    <t>112358</t>
  </si>
  <si>
    <t>16BOE01</t>
  </si>
  <si>
    <t>112357</t>
  </si>
  <si>
    <t>16海资02</t>
  </si>
  <si>
    <t>112355</t>
  </si>
  <si>
    <t>16桂资01</t>
  </si>
  <si>
    <t>112354</t>
  </si>
  <si>
    <t>16国购02</t>
  </si>
  <si>
    <t>112353</t>
  </si>
  <si>
    <t>16TCL02</t>
  </si>
  <si>
    <t>112352</t>
  </si>
  <si>
    <t>16TCL01</t>
  </si>
  <si>
    <t>112351</t>
  </si>
  <si>
    <t>16步高01</t>
  </si>
  <si>
    <t>112350</t>
  </si>
  <si>
    <t>16软控01</t>
  </si>
  <si>
    <t>112349</t>
  </si>
  <si>
    <t>16红楼债</t>
  </si>
  <si>
    <t>112348</t>
  </si>
  <si>
    <t>16华美01</t>
  </si>
  <si>
    <t>112347</t>
  </si>
  <si>
    <t>16惠誉02</t>
  </si>
  <si>
    <t>112346</t>
  </si>
  <si>
    <t>16惠誉01</t>
  </si>
  <si>
    <t>112345</t>
  </si>
  <si>
    <t>16劲嘉02</t>
  </si>
  <si>
    <t>112344</t>
  </si>
  <si>
    <t>16魏桥02</t>
  </si>
  <si>
    <t>112343</t>
  </si>
  <si>
    <t>16魏桥01</t>
  </si>
  <si>
    <t>112342</t>
  </si>
  <si>
    <t>16厦贸01</t>
  </si>
  <si>
    <t>112341</t>
  </si>
  <si>
    <t>16宝龙02</t>
  </si>
  <si>
    <t>112340</t>
  </si>
  <si>
    <t>16泛控01</t>
  </si>
  <si>
    <t>112339</t>
  </si>
  <si>
    <t>16中航城</t>
  </si>
  <si>
    <t>112338</t>
  </si>
  <si>
    <t>16迪科01</t>
  </si>
  <si>
    <t>112337</t>
  </si>
  <si>
    <t>16双星01</t>
  </si>
  <si>
    <t>112336</t>
  </si>
  <si>
    <t>16太安债</t>
  </si>
  <si>
    <t>112335</t>
  </si>
  <si>
    <t>16海资01</t>
  </si>
  <si>
    <t>112334</t>
  </si>
  <si>
    <t>16国购01</t>
  </si>
  <si>
    <t>112333</t>
  </si>
  <si>
    <t>16鲁焦01</t>
  </si>
  <si>
    <t>112332</t>
  </si>
  <si>
    <t>16劲嘉01</t>
  </si>
  <si>
    <t>112331</t>
  </si>
  <si>
    <t>16宝德01</t>
  </si>
  <si>
    <t>112330</t>
  </si>
  <si>
    <t>16巨轮01</t>
  </si>
  <si>
    <t>112329</t>
  </si>
  <si>
    <t>16太安02</t>
  </si>
  <si>
    <t>112328</t>
  </si>
  <si>
    <t>16曲文01</t>
  </si>
  <si>
    <t>112326</t>
  </si>
  <si>
    <t>16中弘01</t>
  </si>
  <si>
    <t>112325</t>
  </si>
  <si>
    <t>16中南01</t>
  </si>
  <si>
    <t>112324</t>
  </si>
  <si>
    <t>16高鸿债</t>
  </si>
  <si>
    <t>112323</t>
  </si>
  <si>
    <t>16投资01</t>
  </si>
  <si>
    <t>112322</t>
  </si>
  <si>
    <t>16涪陵01</t>
  </si>
  <si>
    <t>112321</t>
  </si>
  <si>
    <t>16龙基01</t>
  </si>
  <si>
    <t>112320</t>
  </si>
  <si>
    <t>16蓝标债</t>
  </si>
  <si>
    <t>112319</t>
  </si>
  <si>
    <t>16一创01</t>
  </si>
  <si>
    <t>112318</t>
  </si>
  <si>
    <t>16白药01</t>
  </si>
  <si>
    <t>112317</t>
  </si>
  <si>
    <t>16太安01</t>
  </si>
  <si>
    <t>112316</t>
  </si>
  <si>
    <t>16航空债</t>
  </si>
  <si>
    <t>112315</t>
  </si>
  <si>
    <t>16宝龙债</t>
  </si>
  <si>
    <t>112314</t>
  </si>
  <si>
    <t>16华南01</t>
  </si>
  <si>
    <t>112313</t>
  </si>
  <si>
    <t>16铁汉01</t>
  </si>
  <si>
    <t>112312</t>
  </si>
  <si>
    <t>16徐工01</t>
  </si>
  <si>
    <t>112311</t>
  </si>
  <si>
    <t>16昆仑01</t>
  </si>
  <si>
    <t>112310</t>
  </si>
  <si>
    <t>16美的债</t>
  </si>
  <si>
    <t>112309</t>
  </si>
  <si>
    <t>15花样02</t>
  </si>
  <si>
    <t>112308</t>
  </si>
  <si>
    <t>15银亿01</t>
  </si>
  <si>
    <t>112307</t>
  </si>
  <si>
    <t>15投资01</t>
  </si>
  <si>
    <t>112306</t>
  </si>
  <si>
    <t>15泛控01</t>
  </si>
  <si>
    <t>112305</t>
  </si>
  <si>
    <t>15长影02</t>
  </si>
  <si>
    <t>112304</t>
  </si>
  <si>
    <t>15长影01</t>
  </si>
  <si>
    <t>112303</t>
  </si>
  <si>
    <t>15京威债</t>
  </si>
  <si>
    <t>112302</t>
  </si>
  <si>
    <t>15东网债</t>
  </si>
  <si>
    <t>112301</t>
  </si>
  <si>
    <t>15中武债</t>
  </si>
  <si>
    <t>112300</t>
  </si>
  <si>
    <t>15立业债</t>
  </si>
  <si>
    <t>112299</t>
  </si>
  <si>
    <t>15中利债</t>
  </si>
  <si>
    <t>112298</t>
  </si>
  <si>
    <t>15新证债</t>
  </si>
  <si>
    <t>112297</t>
  </si>
  <si>
    <t>15粤科债</t>
  </si>
  <si>
    <t>112296</t>
  </si>
  <si>
    <t>15东北债</t>
  </si>
  <si>
    <t>112295</t>
  </si>
  <si>
    <t>15司尔债</t>
  </si>
  <si>
    <t>112294</t>
  </si>
  <si>
    <t>15海伟02</t>
  </si>
  <si>
    <t>112293</t>
  </si>
  <si>
    <t>15深爱01</t>
  </si>
  <si>
    <t>112292</t>
  </si>
  <si>
    <t>16冀中01</t>
  </si>
  <si>
    <t>112291</t>
  </si>
  <si>
    <t>15渝外贸</t>
  </si>
  <si>
    <t>112290</t>
  </si>
  <si>
    <t>15证通02</t>
  </si>
  <si>
    <t>112289</t>
  </si>
  <si>
    <t>15顺鑫02</t>
  </si>
  <si>
    <t>112288</t>
  </si>
  <si>
    <t>15证通01</t>
  </si>
  <si>
    <t>112287</t>
  </si>
  <si>
    <t>15海投债</t>
  </si>
  <si>
    <t>112286</t>
  </si>
  <si>
    <t>15海伟01</t>
  </si>
  <si>
    <t>112285</t>
  </si>
  <si>
    <t>15万科01</t>
  </si>
  <si>
    <t>112284</t>
  </si>
  <si>
    <t>15渤租02</t>
  </si>
  <si>
    <t>112283</t>
  </si>
  <si>
    <t>15西部02</t>
  </si>
  <si>
    <t>112282</t>
  </si>
  <si>
    <t>15西部01</t>
  </si>
  <si>
    <t>112281</t>
  </si>
  <si>
    <t>15中洲债</t>
  </si>
  <si>
    <t>112280</t>
  </si>
  <si>
    <t>15东华02</t>
  </si>
  <si>
    <t>112279</t>
  </si>
  <si>
    <t>15渤租01</t>
  </si>
  <si>
    <t>112278</t>
  </si>
  <si>
    <t>15东莞债</t>
  </si>
  <si>
    <t>112277</t>
  </si>
  <si>
    <t>15金街03</t>
  </si>
  <si>
    <t>112276</t>
  </si>
  <si>
    <t>15金鸿债</t>
  </si>
  <si>
    <t>112275</t>
  </si>
  <si>
    <t>15搜特债</t>
  </si>
  <si>
    <t>112274</t>
  </si>
  <si>
    <t>15金街02</t>
  </si>
  <si>
    <t>112273</t>
  </si>
  <si>
    <t>15金街01</t>
  </si>
  <si>
    <t>112272</t>
  </si>
  <si>
    <t>15金科01</t>
  </si>
  <si>
    <t>112271</t>
  </si>
  <si>
    <t>15中粮01</t>
  </si>
  <si>
    <t>112270</t>
  </si>
  <si>
    <t>15华邦债</t>
  </si>
  <si>
    <t>112269</t>
  </si>
  <si>
    <t>15涪陵01</t>
  </si>
  <si>
    <t>112268</t>
  </si>
  <si>
    <t>15东华01</t>
  </si>
  <si>
    <t>112267</t>
  </si>
  <si>
    <t>15阳房02</t>
  </si>
  <si>
    <t>112266</t>
  </si>
  <si>
    <t>15利尔01</t>
  </si>
  <si>
    <t>112265</t>
  </si>
  <si>
    <t>15中环债</t>
  </si>
  <si>
    <t>112264</t>
  </si>
  <si>
    <t>15亚迪01</t>
  </si>
  <si>
    <t>112263</t>
  </si>
  <si>
    <t>15中房债</t>
  </si>
  <si>
    <t>112262</t>
  </si>
  <si>
    <t>15荣安债</t>
  </si>
  <si>
    <t>112261</t>
  </si>
  <si>
    <t>15星辉债</t>
  </si>
  <si>
    <t>112260</t>
  </si>
  <si>
    <t>15阳房01</t>
  </si>
  <si>
    <t>112259</t>
  </si>
  <si>
    <t>15甘电债</t>
  </si>
  <si>
    <t>112258</t>
  </si>
  <si>
    <t>15荣盛03</t>
  </si>
  <si>
    <t>112257</t>
  </si>
  <si>
    <t>15荣盛02</t>
  </si>
  <si>
    <t>112256</t>
  </si>
  <si>
    <t>15天保01</t>
  </si>
  <si>
    <t>112255</t>
  </si>
  <si>
    <t>15濮耐01</t>
  </si>
  <si>
    <t>112254</t>
  </si>
  <si>
    <t>15湘金01</t>
  </si>
  <si>
    <t>112253</t>
  </si>
  <si>
    <t>15荣盛01</t>
  </si>
  <si>
    <t>112252</t>
  </si>
  <si>
    <t>15鄂能01</t>
  </si>
  <si>
    <t>112251</t>
  </si>
  <si>
    <t>15恒运债</t>
  </si>
  <si>
    <t>112250</t>
  </si>
  <si>
    <t>15云旅债</t>
  </si>
  <si>
    <t>112249</t>
  </si>
  <si>
    <t>15博彦债</t>
  </si>
  <si>
    <t>112247</t>
  </si>
  <si>
    <t>15华东债</t>
  </si>
  <si>
    <t>112245</t>
  </si>
  <si>
    <t>15顺鑫01</t>
  </si>
  <si>
    <t>112244</t>
  </si>
  <si>
    <t>15国海债</t>
  </si>
  <si>
    <t>112243</t>
  </si>
  <si>
    <t>15东旭债</t>
  </si>
  <si>
    <t>112242</t>
  </si>
  <si>
    <t>15岭南债</t>
  </si>
  <si>
    <t>112241</t>
  </si>
  <si>
    <t>15广田债</t>
  </si>
  <si>
    <t>112240</t>
  </si>
  <si>
    <t>15华联债</t>
  </si>
  <si>
    <t>112238</t>
  </si>
  <si>
    <t>15振业债</t>
  </si>
  <si>
    <t>112236</t>
  </si>
  <si>
    <t>15本钢01</t>
  </si>
  <si>
    <t>112235</t>
  </si>
  <si>
    <t>15福星01</t>
  </si>
  <si>
    <t>112232</t>
  </si>
  <si>
    <t>14长证债</t>
  </si>
  <si>
    <t>112231</t>
  </si>
  <si>
    <t>14金贵债</t>
  </si>
  <si>
    <t>112230</t>
  </si>
  <si>
    <t>14司尔01</t>
  </si>
  <si>
    <t>112229</t>
  </si>
  <si>
    <t>14白药01</t>
  </si>
  <si>
    <t>112228</t>
  </si>
  <si>
    <t>14怡亚债</t>
  </si>
  <si>
    <t>112227</t>
  </si>
  <si>
    <t>14利源债</t>
  </si>
  <si>
    <t>112226</t>
  </si>
  <si>
    <t>14科陆01</t>
  </si>
  <si>
    <t>112225</t>
  </si>
  <si>
    <t>14恒运01</t>
  </si>
  <si>
    <t>112224</t>
  </si>
  <si>
    <t>14兴蓉01</t>
  </si>
  <si>
    <t>112223</t>
  </si>
  <si>
    <t>14江泥01</t>
  </si>
  <si>
    <t>112221</t>
  </si>
  <si>
    <t>14万里债</t>
  </si>
  <si>
    <t>112220</t>
  </si>
  <si>
    <t>14福星01</t>
  </si>
  <si>
    <t>112219</t>
  </si>
  <si>
    <t>14渝发债</t>
  </si>
  <si>
    <t>112217</t>
  </si>
  <si>
    <t>14东江01</t>
  </si>
  <si>
    <t>112215</t>
  </si>
  <si>
    <t>14万马01</t>
  </si>
  <si>
    <t>112214</t>
  </si>
  <si>
    <t>14杰赛债</t>
  </si>
  <si>
    <t>112213</t>
  </si>
  <si>
    <t>14中超债</t>
  </si>
  <si>
    <t>112211</t>
  </si>
  <si>
    <t>14搜特01</t>
  </si>
  <si>
    <t>112208</t>
  </si>
  <si>
    <t>14华邦01</t>
  </si>
  <si>
    <t>112204</t>
  </si>
  <si>
    <t>14好想债</t>
  </si>
  <si>
    <t>112203</t>
  </si>
  <si>
    <t>14北农债</t>
  </si>
  <si>
    <t>112202</t>
  </si>
  <si>
    <t>14嘉杰债</t>
  </si>
  <si>
    <t>112201</t>
  </si>
  <si>
    <t>14机电01</t>
  </si>
  <si>
    <t>112196</t>
  </si>
  <si>
    <t>13苏宁债</t>
  </si>
  <si>
    <t>112195</t>
  </si>
  <si>
    <t>13东北02</t>
  </si>
  <si>
    <t>112194</t>
  </si>
  <si>
    <t>13东北01</t>
  </si>
  <si>
    <t>112193</t>
  </si>
  <si>
    <t>13美邦01</t>
  </si>
  <si>
    <t>112190</t>
  </si>
  <si>
    <t>11亚迪02</t>
  </si>
  <si>
    <t>112189</t>
  </si>
  <si>
    <t>12瑞泽债</t>
  </si>
  <si>
    <t>112188</t>
  </si>
  <si>
    <t>13渤租债</t>
  </si>
  <si>
    <t>112187</t>
  </si>
  <si>
    <t>13国元02</t>
  </si>
  <si>
    <t>112186</t>
  </si>
  <si>
    <t>13国元01</t>
  </si>
  <si>
    <t>112183</t>
  </si>
  <si>
    <t>13广发03</t>
  </si>
  <si>
    <t>112182</t>
  </si>
  <si>
    <t>13广发02</t>
  </si>
  <si>
    <t>112181</t>
  </si>
  <si>
    <t>13广发01</t>
  </si>
  <si>
    <t>112180</t>
  </si>
  <si>
    <t>12奥飞债</t>
  </si>
  <si>
    <t>112179</t>
  </si>
  <si>
    <t>13南洋债</t>
  </si>
  <si>
    <t>112175</t>
  </si>
  <si>
    <t>13三九01</t>
  </si>
  <si>
    <t>112174</t>
  </si>
  <si>
    <t>13广田01</t>
  </si>
  <si>
    <t>112173</t>
  </si>
  <si>
    <t>12南港债</t>
  </si>
  <si>
    <t>112172</t>
  </si>
  <si>
    <t>13普邦债</t>
  </si>
  <si>
    <t>112171</t>
  </si>
  <si>
    <t>12久联债</t>
  </si>
  <si>
    <t>112170</t>
  </si>
  <si>
    <t>12濮耐01</t>
  </si>
  <si>
    <t>112169</t>
  </si>
  <si>
    <t>12中财债</t>
  </si>
  <si>
    <t>112168</t>
  </si>
  <si>
    <t>12三维债</t>
  </si>
  <si>
    <t>112167</t>
  </si>
  <si>
    <t>12莱士债</t>
  </si>
  <si>
    <t>112166</t>
  </si>
  <si>
    <t>12河钢02</t>
  </si>
  <si>
    <t>112165</t>
  </si>
  <si>
    <t>12德豪债</t>
  </si>
  <si>
    <t>112163</t>
  </si>
  <si>
    <t>12黑牛01</t>
  </si>
  <si>
    <t>112162</t>
  </si>
  <si>
    <t>12粤电债</t>
  </si>
  <si>
    <t>112161</t>
  </si>
  <si>
    <t>13传化债</t>
  </si>
  <si>
    <t>112160</t>
  </si>
  <si>
    <t>12毅昌01</t>
  </si>
  <si>
    <t>112157</t>
  </si>
  <si>
    <t>12科陆01</t>
  </si>
  <si>
    <t>112156</t>
  </si>
  <si>
    <t>12中顺债</t>
  </si>
  <si>
    <t>112155</t>
  </si>
  <si>
    <t>12正邦债</t>
  </si>
  <si>
    <t>112154</t>
  </si>
  <si>
    <t>12盐湖01</t>
  </si>
  <si>
    <t>112153</t>
  </si>
  <si>
    <t>12科伦02</t>
  </si>
  <si>
    <t>112150</t>
  </si>
  <si>
    <t>12银轮债</t>
  </si>
  <si>
    <t>112149</t>
  </si>
  <si>
    <t>12芭田债</t>
  </si>
  <si>
    <t>112148</t>
  </si>
  <si>
    <t>12光电债</t>
  </si>
  <si>
    <t>112145</t>
  </si>
  <si>
    <t>13荣信01</t>
  </si>
  <si>
    <t>112144</t>
  </si>
  <si>
    <t>12晨鸣债</t>
  </si>
  <si>
    <t>112143</t>
  </si>
  <si>
    <t>12粤电01</t>
  </si>
  <si>
    <t>112142</t>
  </si>
  <si>
    <t>12格林债</t>
  </si>
  <si>
    <t>112140</t>
  </si>
  <si>
    <t>12基地债</t>
  </si>
  <si>
    <t>112139</t>
  </si>
  <si>
    <t>12北新债</t>
  </si>
  <si>
    <t>112138</t>
  </si>
  <si>
    <t>12苏宁01</t>
  </si>
  <si>
    <t>112137</t>
  </si>
  <si>
    <t>12康得债</t>
  </si>
  <si>
    <t>112136</t>
  </si>
  <si>
    <t>12勤上01</t>
  </si>
  <si>
    <t>112134</t>
  </si>
  <si>
    <t>12合兴债</t>
  </si>
  <si>
    <t>112133</t>
  </si>
  <si>
    <t>12亚夏债</t>
  </si>
  <si>
    <t>112130</t>
  </si>
  <si>
    <t>12华包债</t>
  </si>
  <si>
    <t>112129</t>
  </si>
  <si>
    <t>12华锦债</t>
  </si>
  <si>
    <t>112128</t>
  </si>
  <si>
    <t>12湘金01</t>
  </si>
  <si>
    <t>112127</t>
  </si>
  <si>
    <t>12华西债</t>
  </si>
  <si>
    <t>112126</t>
  </si>
  <si>
    <t>12科伦01</t>
  </si>
  <si>
    <t>112124</t>
  </si>
  <si>
    <t>11徐工02</t>
  </si>
  <si>
    <t>112123</t>
  </si>
  <si>
    <t>12中山01</t>
  </si>
  <si>
    <t>112121</t>
  </si>
  <si>
    <t>12景兴债</t>
  </si>
  <si>
    <t>112120</t>
  </si>
  <si>
    <t>12联发债</t>
  </si>
  <si>
    <t>112119</t>
  </si>
  <si>
    <t>12恒邦债</t>
  </si>
  <si>
    <t>112118</t>
  </si>
  <si>
    <t>12金螳01</t>
  </si>
  <si>
    <t>112117</t>
  </si>
  <si>
    <t>12福发债</t>
  </si>
  <si>
    <t>112116</t>
  </si>
  <si>
    <t>12中桥债</t>
  </si>
  <si>
    <t>112115</t>
  </si>
  <si>
    <t>12冀东03</t>
  </si>
  <si>
    <t>112114</t>
  </si>
  <si>
    <t>12冀东02</t>
  </si>
  <si>
    <t>112113</t>
  </si>
  <si>
    <t>12冀东01</t>
  </si>
  <si>
    <t>112112</t>
  </si>
  <si>
    <t>12江泥01</t>
  </si>
  <si>
    <t>112110</t>
  </si>
  <si>
    <t>12东锆债</t>
  </si>
  <si>
    <t>112109</t>
  </si>
  <si>
    <t>12南糖债</t>
  </si>
  <si>
    <t>112107</t>
  </si>
  <si>
    <t>12云内债</t>
  </si>
  <si>
    <t>112086</t>
  </si>
  <si>
    <t>12圣农01</t>
  </si>
  <si>
    <t>112076</t>
  </si>
  <si>
    <t>12雅致02</t>
  </si>
  <si>
    <t>112073</t>
  </si>
  <si>
    <t>11三钢02</t>
  </si>
  <si>
    <t>112070</t>
  </si>
  <si>
    <t>12中泰债</t>
  </si>
  <si>
    <t>112067</t>
  </si>
  <si>
    <t>11冀东02</t>
  </si>
  <si>
    <t>112059</t>
  </si>
  <si>
    <t>11联化债</t>
  </si>
  <si>
    <t>112052</t>
  </si>
  <si>
    <t>11许继债</t>
  </si>
  <si>
    <t>112051</t>
  </si>
  <si>
    <t>11报喜02</t>
  </si>
  <si>
    <t>112048</t>
  </si>
  <si>
    <t>11凯迪债</t>
  </si>
  <si>
    <t>112045</t>
  </si>
  <si>
    <t>11宗申债</t>
  </si>
  <si>
    <t>112044</t>
  </si>
  <si>
    <t>11中泰01</t>
  </si>
  <si>
    <t>112041</t>
  </si>
  <si>
    <t>11冀东01</t>
  </si>
  <si>
    <t>112038</t>
  </si>
  <si>
    <t>11锡业债</t>
  </si>
  <si>
    <t>112036</t>
  </si>
  <si>
    <t>11三钢01</t>
  </si>
  <si>
    <t>112035</t>
  </si>
  <si>
    <t>11国脉债</t>
  </si>
  <si>
    <t>112034</t>
  </si>
  <si>
    <t>11陕气债</t>
  </si>
  <si>
    <t>112033</t>
  </si>
  <si>
    <t>11柳工02</t>
  </si>
  <si>
    <t>112030</t>
  </si>
  <si>
    <t>11鲁西债</t>
  </si>
  <si>
    <t>112027</t>
  </si>
  <si>
    <t>11新兴02</t>
  </si>
  <si>
    <t>112025</t>
  </si>
  <si>
    <t>11珠海债</t>
  </si>
  <si>
    <t>112024</t>
  </si>
  <si>
    <t>10煤气02</t>
  </si>
  <si>
    <t>112022</t>
  </si>
  <si>
    <t>10南玻02</t>
  </si>
  <si>
    <t>112019</t>
  </si>
  <si>
    <t>09宜化债</t>
  </si>
  <si>
    <t>112004</t>
  </si>
  <si>
    <t>08中粮债</t>
  </si>
  <si>
    <t>159926</t>
  </si>
  <si>
    <t>国债ETF</t>
  </si>
  <si>
    <t>159005</t>
  </si>
  <si>
    <t>添富快钱</t>
  </si>
  <si>
    <t>159003</t>
  </si>
  <si>
    <t>招商快线</t>
  </si>
  <si>
    <t>159001</t>
  </si>
  <si>
    <t>保证金</t>
  </si>
  <si>
    <t>300703</t>
  </si>
  <si>
    <t>创源文化</t>
  </si>
  <si>
    <t>300702</t>
  </si>
  <si>
    <t>天宇股份</t>
  </si>
  <si>
    <t>300701</t>
  </si>
  <si>
    <t>森霸股份</t>
  </si>
  <si>
    <t>300700</t>
  </si>
  <si>
    <t>岱勒新材</t>
  </si>
  <si>
    <t>300699</t>
  </si>
  <si>
    <t>光威复材</t>
  </si>
  <si>
    <t>300698</t>
  </si>
  <si>
    <t>万马科技</t>
  </si>
  <si>
    <t>300697</t>
  </si>
  <si>
    <t>电工合金</t>
  </si>
  <si>
    <t>300696</t>
  </si>
  <si>
    <t>爱乐达</t>
  </si>
  <si>
    <t>300695</t>
  </si>
  <si>
    <t>兆丰股份</t>
  </si>
  <si>
    <t>300693</t>
  </si>
  <si>
    <t>盛弘股份</t>
  </si>
  <si>
    <t>300692</t>
  </si>
  <si>
    <t>中环环保</t>
  </si>
  <si>
    <t>300691</t>
  </si>
  <si>
    <t>联合光电</t>
  </si>
  <si>
    <t>300690</t>
  </si>
  <si>
    <t>双一科技</t>
  </si>
  <si>
    <t>300689</t>
  </si>
  <si>
    <t>澄天伟业</t>
  </si>
  <si>
    <t>300688</t>
  </si>
  <si>
    <t>创业黑马</t>
  </si>
  <si>
    <t>300687</t>
  </si>
  <si>
    <t>赛意信息</t>
  </si>
  <si>
    <t>300686</t>
  </si>
  <si>
    <t>智动力</t>
  </si>
  <si>
    <t>300685</t>
  </si>
  <si>
    <t>艾德生物</t>
  </si>
  <si>
    <t>300683</t>
  </si>
  <si>
    <t>海特生物</t>
  </si>
  <si>
    <t>300682</t>
  </si>
  <si>
    <t>朗新科技</t>
  </si>
  <si>
    <t>300681</t>
  </si>
  <si>
    <t>英搏尔</t>
  </si>
  <si>
    <t>300680</t>
  </si>
  <si>
    <t>隆盛科技</t>
  </si>
  <si>
    <t>300679</t>
  </si>
  <si>
    <t>电连技术</t>
  </si>
  <si>
    <t>300678</t>
  </si>
  <si>
    <t>中科信息</t>
  </si>
  <si>
    <t>300677</t>
  </si>
  <si>
    <t>英科医疗</t>
  </si>
  <si>
    <t>300676</t>
  </si>
  <si>
    <t>华大基因</t>
  </si>
  <si>
    <t>300675</t>
  </si>
  <si>
    <t>建科院</t>
  </si>
  <si>
    <t>300673</t>
  </si>
  <si>
    <t>佩蒂股份</t>
  </si>
  <si>
    <t>300672</t>
  </si>
  <si>
    <t>国科微</t>
  </si>
  <si>
    <t>300671</t>
  </si>
  <si>
    <t>富满电子</t>
  </si>
  <si>
    <t>300670</t>
  </si>
  <si>
    <t>大烨智能</t>
  </si>
  <si>
    <t>300669</t>
  </si>
  <si>
    <t>沪宁股份</t>
  </si>
  <si>
    <t>300668</t>
  </si>
  <si>
    <t>杰恩设计</t>
  </si>
  <si>
    <t>300667</t>
  </si>
  <si>
    <t>必创科技</t>
  </si>
  <si>
    <t>300666</t>
  </si>
  <si>
    <t>江丰电子</t>
  </si>
  <si>
    <t>300665</t>
  </si>
  <si>
    <t>飞鹿股份</t>
  </si>
  <si>
    <t>300663</t>
  </si>
  <si>
    <t>科蓝软件</t>
  </si>
  <si>
    <t>300662</t>
  </si>
  <si>
    <t>科锐国际</t>
  </si>
  <si>
    <t>300661</t>
  </si>
  <si>
    <t>圣邦股份</t>
  </si>
  <si>
    <t>300660</t>
  </si>
  <si>
    <t>江苏雷利</t>
  </si>
  <si>
    <t>300659</t>
  </si>
  <si>
    <t>中孚信息</t>
  </si>
  <si>
    <t>300658</t>
  </si>
  <si>
    <t>延江股份</t>
  </si>
  <si>
    <t>300657</t>
  </si>
  <si>
    <t>弘信电子</t>
  </si>
  <si>
    <t>300656</t>
  </si>
  <si>
    <t>民德电子</t>
  </si>
  <si>
    <t>300655</t>
  </si>
  <si>
    <t>晶瑞股份</t>
  </si>
  <si>
    <t>300653</t>
  </si>
  <si>
    <t>正海生物</t>
  </si>
  <si>
    <t>300652</t>
  </si>
  <si>
    <t>雷迪克</t>
  </si>
  <si>
    <t>300651</t>
  </si>
  <si>
    <t>金陵体育</t>
  </si>
  <si>
    <t>300650</t>
  </si>
  <si>
    <t>太龙照明</t>
  </si>
  <si>
    <t>300649</t>
  </si>
  <si>
    <t>杭州园林</t>
  </si>
  <si>
    <t>300648</t>
  </si>
  <si>
    <t>星云股份</t>
  </si>
  <si>
    <t>300647</t>
  </si>
  <si>
    <t>超频三</t>
  </si>
  <si>
    <t>300645</t>
  </si>
  <si>
    <t>正元智慧</t>
  </si>
  <si>
    <t>300643</t>
  </si>
  <si>
    <t>万通智控</t>
  </si>
  <si>
    <t>300642</t>
  </si>
  <si>
    <t>透景生命</t>
  </si>
  <si>
    <t>300641</t>
  </si>
  <si>
    <t>正丹股份</t>
  </si>
  <si>
    <t>300640</t>
  </si>
  <si>
    <t>德艺文创</t>
  </si>
  <si>
    <t>300639</t>
  </si>
  <si>
    <t>凯普生物</t>
  </si>
  <si>
    <t>300638</t>
  </si>
  <si>
    <t>广和通</t>
  </si>
  <si>
    <t>300637</t>
  </si>
  <si>
    <t>扬帆新材</t>
  </si>
  <si>
    <t>300636</t>
  </si>
  <si>
    <t>同和药业</t>
  </si>
  <si>
    <t>300635</t>
  </si>
  <si>
    <t>达安股份</t>
  </si>
  <si>
    <t>300633</t>
  </si>
  <si>
    <t>开立医疗</t>
  </si>
  <si>
    <t>300632</t>
  </si>
  <si>
    <t>光莆股份</t>
  </si>
  <si>
    <t>300631</t>
  </si>
  <si>
    <t>久吾高科</t>
  </si>
  <si>
    <t>300630</t>
  </si>
  <si>
    <t>普利制药</t>
  </si>
  <si>
    <t>300629</t>
  </si>
  <si>
    <t>新劲刚</t>
  </si>
  <si>
    <t>300628</t>
  </si>
  <si>
    <t>亿联网络</t>
  </si>
  <si>
    <t>300627</t>
  </si>
  <si>
    <t>华测导航</t>
  </si>
  <si>
    <t>300626</t>
  </si>
  <si>
    <t>华瑞股份</t>
  </si>
  <si>
    <t>300625</t>
  </si>
  <si>
    <t>三雄极光</t>
  </si>
  <si>
    <t>300623</t>
  </si>
  <si>
    <t>捷捷微电</t>
  </si>
  <si>
    <t>300622</t>
  </si>
  <si>
    <t>博士眼镜</t>
  </si>
  <si>
    <t>300621</t>
  </si>
  <si>
    <t>维业股份</t>
  </si>
  <si>
    <t>300620</t>
  </si>
  <si>
    <t>光库科技</t>
  </si>
  <si>
    <t>300619</t>
  </si>
  <si>
    <t>金银河</t>
  </si>
  <si>
    <t>300618</t>
  </si>
  <si>
    <t>寒锐钴业</t>
  </si>
  <si>
    <t>300617</t>
  </si>
  <si>
    <t>安靠智电</t>
  </si>
  <si>
    <t>300616</t>
  </si>
  <si>
    <t>尚品宅配</t>
  </si>
  <si>
    <t>300615</t>
  </si>
  <si>
    <t>欣天科技</t>
  </si>
  <si>
    <t>300613</t>
  </si>
  <si>
    <t>富瀚微</t>
  </si>
  <si>
    <t>300612</t>
  </si>
  <si>
    <t>宣亚国际</t>
  </si>
  <si>
    <t>300611</t>
  </si>
  <si>
    <t>美力科技</t>
  </si>
  <si>
    <t>300610</t>
  </si>
  <si>
    <t>晨化股份</t>
  </si>
  <si>
    <t>300609</t>
  </si>
  <si>
    <t>汇纳科技</t>
  </si>
  <si>
    <t>300608</t>
  </si>
  <si>
    <t>思特奇</t>
  </si>
  <si>
    <t>300607</t>
  </si>
  <si>
    <t>拓斯达</t>
  </si>
  <si>
    <t>300606</t>
  </si>
  <si>
    <t>金太阳</t>
  </si>
  <si>
    <t>300605</t>
  </si>
  <si>
    <t>恒锋信息</t>
  </si>
  <si>
    <t>300604</t>
  </si>
  <si>
    <t>长川科技</t>
  </si>
  <si>
    <t>300603</t>
  </si>
  <si>
    <t>立昂技术</t>
  </si>
  <si>
    <t>300602</t>
  </si>
  <si>
    <t>飞荣达</t>
  </si>
  <si>
    <t>300601</t>
  </si>
  <si>
    <t>康泰生物</t>
  </si>
  <si>
    <t>300600</t>
  </si>
  <si>
    <t>瑞特股份</t>
  </si>
  <si>
    <t>300599</t>
  </si>
  <si>
    <t>雄塑科技</t>
  </si>
  <si>
    <t>300598</t>
  </si>
  <si>
    <t>诚迈科技</t>
  </si>
  <si>
    <t>300597</t>
  </si>
  <si>
    <t>吉大通信</t>
  </si>
  <si>
    <t>300596</t>
  </si>
  <si>
    <t>利安隆</t>
  </si>
  <si>
    <t>300595</t>
  </si>
  <si>
    <t>欧普康视</t>
  </si>
  <si>
    <t>300593</t>
  </si>
  <si>
    <t>新雷能</t>
  </si>
  <si>
    <t>300592</t>
  </si>
  <si>
    <t>华凯创意</t>
  </si>
  <si>
    <t>300591</t>
  </si>
  <si>
    <t>万里马</t>
  </si>
  <si>
    <t>300590</t>
  </si>
  <si>
    <t>移为通信</t>
  </si>
  <si>
    <t>300589</t>
  </si>
  <si>
    <t>江龙船艇</t>
  </si>
  <si>
    <t>300588</t>
  </si>
  <si>
    <t>熙菱信息</t>
  </si>
  <si>
    <t>300587</t>
  </si>
  <si>
    <t>天铁股份</t>
  </si>
  <si>
    <t>300586</t>
  </si>
  <si>
    <t>美联新材</t>
  </si>
  <si>
    <t>300585</t>
  </si>
  <si>
    <t>奥联电子</t>
  </si>
  <si>
    <t>300584</t>
  </si>
  <si>
    <t>海辰药业</t>
  </si>
  <si>
    <t>300583</t>
  </si>
  <si>
    <t>赛托生物</t>
  </si>
  <si>
    <t>300582</t>
  </si>
  <si>
    <t>英飞特</t>
  </si>
  <si>
    <t>300581</t>
  </si>
  <si>
    <t>晨曦航空</t>
  </si>
  <si>
    <t>300580</t>
  </si>
  <si>
    <t>贝斯特</t>
  </si>
  <si>
    <t>300579</t>
  </si>
  <si>
    <t>数字认证</t>
  </si>
  <si>
    <t>300578</t>
  </si>
  <si>
    <t>会畅通讯</t>
  </si>
  <si>
    <t>300577</t>
  </si>
  <si>
    <t>开润股份</t>
  </si>
  <si>
    <t>300576</t>
  </si>
  <si>
    <t>容大感光</t>
  </si>
  <si>
    <t>300575</t>
  </si>
  <si>
    <t>中旗股份</t>
  </si>
  <si>
    <t>300573</t>
  </si>
  <si>
    <t>兴齐眼药</t>
  </si>
  <si>
    <t>300572</t>
  </si>
  <si>
    <t>安车检测</t>
  </si>
  <si>
    <t>300571</t>
  </si>
  <si>
    <t>平治信息</t>
  </si>
  <si>
    <t>300570</t>
  </si>
  <si>
    <t>太辰光</t>
  </si>
  <si>
    <t>300569</t>
  </si>
  <si>
    <t>天能重工</t>
  </si>
  <si>
    <t>300568</t>
  </si>
  <si>
    <t>星源材质</t>
  </si>
  <si>
    <t>300567</t>
  </si>
  <si>
    <t>精测电子</t>
  </si>
  <si>
    <t>300566</t>
  </si>
  <si>
    <t>激智科技</t>
  </si>
  <si>
    <t>300565</t>
  </si>
  <si>
    <t>科信技术</t>
  </si>
  <si>
    <t>300563</t>
  </si>
  <si>
    <t>神宇股份</t>
  </si>
  <si>
    <t>300562</t>
  </si>
  <si>
    <t>乐心医疗</t>
  </si>
  <si>
    <t>300561</t>
  </si>
  <si>
    <t>汇金科技</t>
  </si>
  <si>
    <t>300560</t>
  </si>
  <si>
    <t>中富通</t>
  </si>
  <si>
    <t>300559</t>
  </si>
  <si>
    <t>佳发安泰</t>
  </si>
  <si>
    <t>300558</t>
  </si>
  <si>
    <t>贝达药业</t>
  </si>
  <si>
    <t>300557</t>
  </si>
  <si>
    <t>理工光科</t>
  </si>
  <si>
    <t>300556</t>
  </si>
  <si>
    <t>丝路视觉</t>
  </si>
  <si>
    <t>300555</t>
  </si>
  <si>
    <t>路通视信</t>
  </si>
  <si>
    <t>300554</t>
  </si>
  <si>
    <t>三超新材</t>
  </si>
  <si>
    <t>300553</t>
  </si>
  <si>
    <t>集智股份</t>
  </si>
  <si>
    <t>300552</t>
  </si>
  <si>
    <t>万集科技</t>
  </si>
  <si>
    <t>300551</t>
  </si>
  <si>
    <t>古鳌科技</t>
  </si>
  <si>
    <t>300550</t>
  </si>
  <si>
    <t>和仁科技</t>
  </si>
  <si>
    <t>300549</t>
  </si>
  <si>
    <t>优德精密</t>
  </si>
  <si>
    <t>300548</t>
  </si>
  <si>
    <t>博创科技</t>
  </si>
  <si>
    <t>300547</t>
  </si>
  <si>
    <t>川环科技</t>
  </si>
  <si>
    <t>300546</t>
  </si>
  <si>
    <t>雄帝科技</t>
  </si>
  <si>
    <t>300545</t>
  </si>
  <si>
    <t>联得装备</t>
  </si>
  <si>
    <t>300543</t>
  </si>
  <si>
    <t>朗科智能</t>
  </si>
  <si>
    <t>300542</t>
  </si>
  <si>
    <t>新晨科技</t>
  </si>
  <si>
    <t>300541</t>
  </si>
  <si>
    <t>先进数通</t>
  </si>
  <si>
    <t>300540</t>
  </si>
  <si>
    <t>深冷股份</t>
  </si>
  <si>
    <t>300539</t>
  </si>
  <si>
    <t>横河模具</t>
  </si>
  <si>
    <t>300538</t>
  </si>
  <si>
    <t>同益股份</t>
  </si>
  <si>
    <t>300537</t>
  </si>
  <si>
    <t>广信材料</t>
  </si>
  <si>
    <t>300536</t>
  </si>
  <si>
    <t>农尚环境</t>
  </si>
  <si>
    <t>300535</t>
  </si>
  <si>
    <t>达威股份</t>
  </si>
  <si>
    <t>300534</t>
  </si>
  <si>
    <t>陇神戎发</t>
  </si>
  <si>
    <t>300533</t>
  </si>
  <si>
    <t>冰川网络</t>
  </si>
  <si>
    <t>300532</t>
  </si>
  <si>
    <t>今天国际</t>
  </si>
  <si>
    <t>300531</t>
  </si>
  <si>
    <t>优博讯</t>
  </si>
  <si>
    <t>300530</t>
  </si>
  <si>
    <t>达志科技</t>
  </si>
  <si>
    <t>300529</t>
  </si>
  <si>
    <t>健帆生物</t>
  </si>
  <si>
    <t>300528</t>
  </si>
  <si>
    <t>幸福蓝海</t>
  </si>
  <si>
    <t>300527</t>
  </si>
  <si>
    <t>华舟应急</t>
  </si>
  <si>
    <t>300526</t>
  </si>
  <si>
    <t>中潜股份</t>
  </si>
  <si>
    <t>300525</t>
  </si>
  <si>
    <t>博思软件</t>
  </si>
  <si>
    <t>300523</t>
  </si>
  <si>
    <t>辰安科技</t>
  </si>
  <si>
    <t>300522</t>
  </si>
  <si>
    <t>世名科技</t>
  </si>
  <si>
    <t>300521</t>
  </si>
  <si>
    <t>爱司凯</t>
  </si>
  <si>
    <t>300520</t>
  </si>
  <si>
    <t>科大国创</t>
  </si>
  <si>
    <t>300519</t>
  </si>
  <si>
    <t>新光药业</t>
  </si>
  <si>
    <t>300518</t>
  </si>
  <si>
    <t>盛讯达</t>
  </si>
  <si>
    <t>300517</t>
  </si>
  <si>
    <t>海波重科</t>
  </si>
  <si>
    <t>300516</t>
  </si>
  <si>
    <t>久之洋</t>
  </si>
  <si>
    <t>300515</t>
  </si>
  <si>
    <t>三德科技</t>
  </si>
  <si>
    <t>300514</t>
  </si>
  <si>
    <t>友讯达</t>
  </si>
  <si>
    <t>300513</t>
  </si>
  <si>
    <t>恒泰实达</t>
  </si>
  <si>
    <t>300512</t>
  </si>
  <si>
    <t>中亚股份</t>
  </si>
  <si>
    <t>300511</t>
  </si>
  <si>
    <t>雪榕生物</t>
  </si>
  <si>
    <t>300510</t>
  </si>
  <si>
    <t>金冠电气</t>
  </si>
  <si>
    <t>300509</t>
  </si>
  <si>
    <t>新美星</t>
  </si>
  <si>
    <t>300508</t>
  </si>
  <si>
    <t>维宏股份</t>
  </si>
  <si>
    <t>300507</t>
  </si>
  <si>
    <t>苏奥传感</t>
  </si>
  <si>
    <t>300506</t>
  </si>
  <si>
    <t>名家汇</t>
  </si>
  <si>
    <t>300505</t>
  </si>
  <si>
    <t>川金诺</t>
  </si>
  <si>
    <t>300503</t>
  </si>
  <si>
    <t>昊志机电</t>
  </si>
  <si>
    <t>300502</t>
  </si>
  <si>
    <t>新易盛</t>
  </si>
  <si>
    <t>300501</t>
  </si>
  <si>
    <t>海顺新材</t>
  </si>
  <si>
    <t>300500</t>
  </si>
  <si>
    <t>启迪设计</t>
  </si>
  <si>
    <t>300499</t>
  </si>
  <si>
    <t>高澜股份</t>
  </si>
  <si>
    <t>300498</t>
  </si>
  <si>
    <t>温氏股份</t>
  </si>
  <si>
    <t>300497</t>
  </si>
  <si>
    <t>富祥股份</t>
  </si>
  <si>
    <t>300496</t>
  </si>
  <si>
    <t>中科创达</t>
  </si>
  <si>
    <t>300495</t>
  </si>
  <si>
    <t>美尚生态</t>
  </si>
  <si>
    <t>300494</t>
  </si>
  <si>
    <t>盛天网络</t>
  </si>
  <si>
    <t>300493</t>
  </si>
  <si>
    <t>润欣科技</t>
  </si>
  <si>
    <t>300492</t>
  </si>
  <si>
    <t>山鼎设计</t>
  </si>
  <si>
    <t>300491</t>
  </si>
  <si>
    <t>通合科技</t>
  </si>
  <si>
    <t>300490</t>
  </si>
  <si>
    <t>华自科技</t>
  </si>
  <si>
    <t>300489</t>
  </si>
  <si>
    <t>中飞股份</t>
  </si>
  <si>
    <t>300488</t>
  </si>
  <si>
    <t>恒锋工具</t>
  </si>
  <si>
    <t>300487</t>
  </si>
  <si>
    <t>蓝晓科技</t>
  </si>
  <si>
    <t>300486</t>
  </si>
  <si>
    <t>东杰智能</t>
  </si>
  <si>
    <t>300485</t>
  </si>
  <si>
    <t>赛升药业</t>
  </si>
  <si>
    <t>300484</t>
  </si>
  <si>
    <t>蓝海华腾</t>
  </si>
  <si>
    <t>300483</t>
  </si>
  <si>
    <t>沃施股份</t>
  </si>
  <si>
    <t>300482</t>
  </si>
  <si>
    <t>万孚生物</t>
  </si>
  <si>
    <t>300481</t>
  </si>
  <si>
    <t>濮阳惠成</t>
  </si>
  <si>
    <t>300480</t>
  </si>
  <si>
    <t>光力科技</t>
  </si>
  <si>
    <t>300479</t>
  </si>
  <si>
    <t>神思电子</t>
  </si>
  <si>
    <t>300478</t>
  </si>
  <si>
    <t>杭州高新</t>
  </si>
  <si>
    <t>300477</t>
  </si>
  <si>
    <t>合纵科技</t>
  </si>
  <si>
    <t>300476</t>
  </si>
  <si>
    <t>胜宏科技</t>
  </si>
  <si>
    <t>300475</t>
  </si>
  <si>
    <t>聚隆科技</t>
  </si>
  <si>
    <t>300474</t>
  </si>
  <si>
    <t>景嘉微</t>
  </si>
  <si>
    <t>300473</t>
  </si>
  <si>
    <t>德尔股份</t>
  </si>
  <si>
    <t>300472</t>
  </si>
  <si>
    <t>新元科技</t>
  </si>
  <si>
    <t>300471</t>
  </si>
  <si>
    <t>厚普股份</t>
  </si>
  <si>
    <t>300470</t>
  </si>
  <si>
    <t>日机密封</t>
  </si>
  <si>
    <t>300469</t>
  </si>
  <si>
    <t>信息发展</t>
  </si>
  <si>
    <t>300468</t>
  </si>
  <si>
    <t>四方精创</t>
  </si>
  <si>
    <t>300467</t>
  </si>
  <si>
    <t>迅游科技</t>
  </si>
  <si>
    <t>300466</t>
  </si>
  <si>
    <t>赛摩电气</t>
  </si>
  <si>
    <t>300465</t>
  </si>
  <si>
    <t>高伟达</t>
  </si>
  <si>
    <t>300464</t>
  </si>
  <si>
    <t>星徽精密</t>
  </si>
  <si>
    <t>300463</t>
  </si>
  <si>
    <t>迈克生物</t>
  </si>
  <si>
    <t>300462</t>
  </si>
  <si>
    <t>华铭智能</t>
  </si>
  <si>
    <t>300461</t>
  </si>
  <si>
    <t>田中精机</t>
  </si>
  <si>
    <t>300460</t>
  </si>
  <si>
    <t>惠伦晶体</t>
  </si>
  <si>
    <t>300459</t>
  </si>
  <si>
    <t>金科文化</t>
  </si>
  <si>
    <t>300458</t>
  </si>
  <si>
    <t>全志科技</t>
  </si>
  <si>
    <t>300457</t>
  </si>
  <si>
    <t>赢合科技</t>
  </si>
  <si>
    <t>300456</t>
  </si>
  <si>
    <t>耐威科技</t>
  </si>
  <si>
    <t>300455</t>
  </si>
  <si>
    <t>康拓红外</t>
  </si>
  <si>
    <t>300453</t>
  </si>
  <si>
    <t>三鑫医疗</t>
  </si>
  <si>
    <t>300452</t>
  </si>
  <si>
    <t>山河药辅</t>
  </si>
  <si>
    <t>300451</t>
  </si>
  <si>
    <t>创业软件</t>
  </si>
  <si>
    <t>300450</t>
  </si>
  <si>
    <t>先导智能</t>
  </si>
  <si>
    <t>300449</t>
  </si>
  <si>
    <t>汉邦高科</t>
  </si>
  <si>
    <t>300448</t>
  </si>
  <si>
    <t>浩云科技</t>
  </si>
  <si>
    <t>300447</t>
  </si>
  <si>
    <t>全信股份</t>
  </si>
  <si>
    <t>300446</t>
  </si>
  <si>
    <t>乐凯新材</t>
  </si>
  <si>
    <t>300445</t>
  </si>
  <si>
    <t>康斯特</t>
  </si>
  <si>
    <t>300444</t>
  </si>
  <si>
    <t>双杰电气</t>
  </si>
  <si>
    <t>300443</t>
  </si>
  <si>
    <t>金雷风电</t>
  </si>
  <si>
    <t>300442</t>
  </si>
  <si>
    <t>普丽盛</t>
  </si>
  <si>
    <t>300441</t>
  </si>
  <si>
    <t>鲍斯股份</t>
  </si>
  <si>
    <t>300440</t>
  </si>
  <si>
    <t>运达科技</t>
  </si>
  <si>
    <t>300439</t>
  </si>
  <si>
    <t>美康生物</t>
  </si>
  <si>
    <t>300438</t>
  </si>
  <si>
    <t>鹏辉能源</t>
  </si>
  <si>
    <t>300437</t>
  </si>
  <si>
    <t>清水源</t>
  </si>
  <si>
    <t>300436</t>
  </si>
  <si>
    <t>广生堂</t>
  </si>
  <si>
    <t>300435</t>
  </si>
  <si>
    <t>中泰股份</t>
  </si>
  <si>
    <t>300434</t>
  </si>
  <si>
    <t>金石东方</t>
  </si>
  <si>
    <t>300433</t>
  </si>
  <si>
    <t>蓝思科技</t>
  </si>
  <si>
    <t>300432</t>
  </si>
  <si>
    <t>富临精工</t>
  </si>
  <si>
    <t>300431</t>
  </si>
  <si>
    <t>暴风集团</t>
  </si>
  <si>
    <t>300430</t>
  </si>
  <si>
    <t>诚益通</t>
  </si>
  <si>
    <t>300429</t>
  </si>
  <si>
    <t>强力新材</t>
  </si>
  <si>
    <t>300428</t>
  </si>
  <si>
    <t>四通新材</t>
  </si>
  <si>
    <t>300427</t>
  </si>
  <si>
    <t>红相电力</t>
  </si>
  <si>
    <t>300426</t>
  </si>
  <si>
    <t>唐德影视</t>
  </si>
  <si>
    <t>300425</t>
  </si>
  <si>
    <t>环能科技</t>
  </si>
  <si>
    <t>300424</t>
  </si>
  <si>
    <t>航新科技</t>
  </si>
  <si>
    <t>300423</t>
  </si>
  <si>
    <t>鲁亿通</t>
  </si>
  <si>
    <t>300422</t>
  </si>
  <si>
    <t>博世科</t>
  </si>
  <si>
    <t>300421</t>
  </si>
  <si>
    <t>力星股份</t>
  </si>
  <si>
    <t>300420</t>
  </si>
  <si>
    <t>五洋科技</t>
  </si>
  <si>
    <t>300419</t>
  </si>
  <si>
    <t>浩丰科技</t>
  </si>
  <si>
    <t>300418</t>
  </si>
  <si>
    <t>昆仑万维</t>
  </si>
  <si>
    <t>300417</t>
  </si>
  <si>
    <t>南华仪器</t>
  </si>
  <si>
    <t>300416</t>
  </si>
  <si>
    <t>苏试试验</t>
  </si>
  <si>
    <t>300415</t>
  </si>
  <si>
    <t>伊之密</t>
  </si>
  <si>
    <t>300414</t>
  </si>
  <si>
    <t>中光防雷</t>
  </si>
  <si>
    <t>300413</t>
  </si>
  <si>
    <t>快乐购</t>
  </si>
  <si>
    <t>300412</t>
  </si>
  <si>
    <t>迦南科技</t>
  </si>
  <si>
    <t>300411</t>
  </si>
  <si>
    <t>金盾股份</t>
  </si>
  <si>
    <t>300410</t>
  </si>
  <si>
    <t>正业科技</t>
  </si>
  <si>
    <t>300409</t>
  </si>
  <si>
    <t>道氏技术</t>
  </si>
  <si>
    <t>300408</t>
  </si>
  <si>
    <t>三环集团</t>
  </si>
  <si>
    <t>300407</t>
  </si>
  <si>
    <t>凯发电气</t>
  </si>
  <si>
    <t>300406</t>
  </si>
  <si>
    <t>九强生物</t>
  </si>
  <si>
    <t>300405</t>
  </si>
  <si>
    <t>科隆股份</t>
  </si>
  <si>
    <t>300404</t>
  </si>
  <si>
    <t>博济医药</t>
  </si>
  <si>
    <t>300403</t>
  </si>
  <si>
    <t>地尔汉宇</t>
  </si>
  <si>
    <t>300402</t>
  </si>
  <si>
    <t>宝色股份</t>
  </si>
  <si>
    <t>300401</t>
  </si>
  <si>
    <t>花园生物</t>
  </si>
  <si>
    <t>300400</t>
  </si>
  <si>
    <t>劲拓股份</t>
  </si>
  <si>
    <t>300399</t>
  </si>
  <si>
    <t>京天利</t>
  </si>
  <si>
    <t>300398</t>
  </si>
  <si>
    <t>飞凯材料</t>
  </si>
  <si>
    <t>300396</t>
  </si>
  <si>
    <t>迪瑞医疗</t>
  </si>
  <si>
    <t>300395</t>
  </si>
  <si>
    <t>菲利华</t>
  </si>
  <si>
    <t>300394</t>
  </si>
  <si>
    <t>天孚通信</t>
  </si>
  <si>
    <t>300393</t>
  </si>
  <si>
    <t>中来股份</t>
  </si>
  <si>
    <t>300392</t>
  </si>
  <si>
    <t>腾信股份</t>
  </si>
  <si>
    <t>300391</t>
  </si>
  <si>
    <t>康跃科技</t>
  </si>
  <si>
    <t>300390</t>
  </si>
  <si>
    <t>天华超净</t>
  </si>
  <si>
    <t>300389</t>
  </si>
  <si>
    <t>艾比森</t>
  </si>
  <si>
    <t>300388</t>
  </si>
  <si>
    <t>国祯环保</t>
  </si>
  <si>
    <t>300387</t>
  </si>
  <si>
    <t>富邦股份</t>
  </si>
  <si>
    <t>300386</t>
  </si>
  <si>
    <t>飞天诚信</t>
  </si>
  <si>
    <t>300385</t>
  </si>
  <si>
    <t>雪浪环境</t>
  </si>
  <si>
    <t>300384</t>
  </si>
  <si>
    <t>三联虹普</t>
  </si>
  <si>
    <t>300383</t>
  </si>
  <si>
    <t>光环新网</t>
  </si>
  <si>
    <t>300382</t>
  </si>
  <si>
    <t>斯莱克</t>
  </si>
  <si>
    <t>300381</t>
  </si>
  <si>
    <t>溢多利</t>
  </si>
  <si>
    <t>300380</t>
  </si>
  <si>
    <t>安硕信息</t>
  </si>
  <si>
    <t>300379</t>
  </si>
  <si>
    <t>东方通</t>
  </si>
  <si>
    <t>300378</t>
  </si>
  <si>
    <t>鼎捷软件</t>
  </si>
  <si>
    <t>300377</t>
  </si>
  <si>
    <t>赢时胜</t>
  </si>
  <si>
    <t>300376</t>
  </si>
  <si>
    <t>易事特</t>
  </si>
  <si>
    <t>300375</t>
  </si>
  <si>
    <t>鹏翎股份</t>
  </si>
  <si>
    <t>300374</t>
  </si>
  <si>
    <t>恒通科技</t>
  </si>
  <si>
    <t>300373</t>
  </si>
  <si>
    <t>扬杰科技</t>
  </si>
  <si>
    <t>300371</t>
  </si>
  <si>
    <t>汇中股份</t>
  </si>
  <si>
    <t>300370</t>
  </si>
  <si>
    <t>安控科技</t>
  </si>
  <si>
    <t>300369</t>
  </si>
  <si>
    <t>绿盟科技</t>
  </si>
  <si>
    <t>300368</t>
  </si>
  <si>
    <t>汇金股份</t>
  </si>
  <si>
    <t>300367</t>
  </si>
  <si>
    <t>东方网力</t>
  </si>
  <si>
    <t>300366</t>
  </si>
  <si>
    <t>创意信息</t>
  </si>
  <si>
    <t>300365</t>
  </si>
  <si>
    <t>恒华科技</t>
  </si>
  <si>
    <t>300364</t>
  </si>
  <si>
    <t>中文在线</t>
  </si>
  <si>
    <t>300363</t>
  </si>
  <si>
    <t>博腾股份</t>
  </si>
  <si>
    <t>300362</t>
  </si>
  <si>
    <t>天翔环境</t>
  </si>
  <si>
    <t>300360</t>
  </si>
  <si>
    <t>炬华科技</t>
  </si>
  <si>
    <t>300359</t>
  </si>
  <si>
    <t>全通教育</t>
  </si>
  <si>
    <t>300358</t>
  </si>
  <si>
    <t>楚天科技</t>
  </si>
  <si>
    <t>300357</t>
  </si>
  <si>
    <t>我武生物</t>
  </si>
  <si>
    <t>300356</t>
  </si>
  <si>
    <t>光一科技</t>
  </si>
  <si>
    <t>300355</t>
  </si>
  <si>
    <t>蒙草生态</t>
  </si>
  <si>
    <t>300354</t>
  </si>
  <si>
    <t>东华测试</t>
  </si>
  <si>
    <t>300353</t>
  </si>
  <si>
    <t>东土科技</t>
  </si>
  <si>
    <t>300352</t>
  </si>
  <si>
    <t>北信源</t>
  </si>
  <si>
    <t>300351</t>
  </si>
  <si>
    <t>永贵电器</t>
  </si>
  <si>
    <t>300350</t>
  </si>
  <si>
    <t>华鹏飞</t>
  </si>
  <si>
    <t>300349</t>
  </si>
  <si>
    <t>金卡智能</t>
  </si>
  <si>
    <t>300348</t>
  </si>
  <si>
    <t>长亮科技</t>
  </si>
  <si>
    <t>300347</t>
  </si>
  <si>
    <t>泰格医药</t>
  </si>
  <si>
    <t>300346</t>
  </si>
  <si>
    <t>南大光电</t>
  </si>
  <si>
    <t>300345</t>
  </si>
  <si>
    <t>红宇新材</t>
  </si>
  <si>
    <t>300344</t>
  </si>
  <si>
    <t>太空板业</t>
  </si>
  <si>
    <t>300343</t>
  </si>
  <si>
    <t>联创互联</t>
  </si>
  <si>
    <t>300342</t>
  </si>
  <si>
    <t>天银机电</t>
  </si>
  <si>
    <t>300341</t>
  </si>
  <si>
    <t>麦迪电气</t>
  </si>
  <si>
    <t>300340</t>
  </si>
  <si>
    <t>科恒股份</t>
  </si>
  <si>
    <t>300339</t>
  </si>
  <si>
    <t>润和软件</t>
  </si>
  <si>
    <t>300338</t>
  </si>
  <si>
    <t>开元股份</t>
  </si>
  <si>
    <t>300337</t>
  </si>
  <si>
    <t>银邦股份</t>
  </si>
  <si>
    <t>300336</t>
  </si>
  <si>
    <t>新文化</t>
  </si>
  <si>
    <t>300335</t>
  </si>
  <si>
    <t>迪森股份</t>
  </si>
  <si>
    <t>300334</t>
  </si>
  <si>
    <t>津膜科技</t>
  </si>
  <si>
    <t>300333</t>
  </si>
  <si>
    <t>兆日科技</t>
  </si>
  <si>
    <t>300332</t>
  </si>
  <si>
    <t>天壕环境</t>
  </si>
  <si>
    <t>300331</t>
  </si>
  <si>
    <t>苏大维格</t>
  </si>
  <si>
    <t>300329</t>
  </si>
  <si>
    <t>海伦钢琴</t>
  </si>
  <si>
    <t>300328</t>
  </si>
  <si>
    <t>宜安科技</t>
  </si>
  <si>
    <t>300327</t>
  </si>
  <si>
    <t>中颖电子</t>
  </si>
  <si>
    <t>300326</t>
  </si>
  <si>
    <t>凯利泰</t>
  </si>
  <si>
    <t>300325</t>
  </si>
  <si>
    <t>德威新材</t>
  </si>
  <si>
    <t>300324</t>
  </si>
  <si>
    <t>旋极信息</t>
  </si>
  <si>
    <t>300323</t>
  </si>
  <si>
    <t>华灿光电</t>
  </si>
  <si>
    <t>300322</t>
  </si>
  <si>
    <t>硕贝德</t>
  </si>
  <si>
    <t>300321</t>
  </si>
  <si>
    <t>同大股份</t>
  </si>
  <si>
    <t>300320</t>
  </si>
  <si>
    <t>海达股份</t>
  </si>
  <si>
    <t>300319</t>
  </si>
  <si>
    <t>麦捷科技</t>
  </si>
  <si>
    <t>300318</t>
  </si>
  <si>
    <t>博晖创新</t>
  </si>
  <si>
    <t>300317</t>
  </si>
  <si>
    <t>珈伟股份</t>
  </si>
  <si>
    <t>300316</t>
  </si>
  <si>
    <t>晶盛机电</t>
  </si>
  <si>
    <t>300315</t>
  </si>
  <si>
    <t>掌趣科技</t>
  </si>
  <si>
    <t>300314</t>
  </si>
  <si>
    <t>戴维医疗</t>
  </si>
  <si>
    <t>300312</t>
  </si>
  <si>
    <t>邦讯技术</t>
  </si>
  <si>
    <t>300311</t>
  </si>
  <si>
    <t>任子行</t>
  </si>
  <si>
    <t>300310</t>
  </si>
  <si>
    <t>宜通世纪</t>
  </si>
  <si>
    <t>300309</t>
  </si>
  <si>
    <t>吉艾科技</t>
  </si>
  <si>
    <t>300308</t>
  </si>
  <si>
    <t>中际装备</t>
  </si>
  <si>
    <t>300307</t>
  </si>
  <si>
    <t>慈星股份</t>
  </si>
  <si>
    <t>300306</t>
  </si>
  <si>
    <t>远方信息</t>
  </si>
  <si>
    <t>300305</t>
  </si>
  <si>
    <t>裕兴股份</t>
  </si>
  <si>
    <t>300304</t>
  </si>
  <si>
    <t>云意电气</t>
  </si>
  <si>
    <t>300303</t>
  </si>
  <si>
    <t>聚飞光电</t>
  </si>
  <si>
    <t>300302</t>
  </si>
  <si>
    <t>同有科技</t>
  </si>
  <si>
    <t>300301</t>
  </si>
  <si>
    <t>长方集团</t>
  </si>
  <si>
    <t>300300</t>
  </si>
  <si>
    <t>汉鼎宇佑</t>
  </si>
  <si>
    <t>300299</t>
  </si>
  <si>
    <t>富春股份</t>
  </si>
  <si>
    <t>300298</t>
  </si>
  <si>
    <t>三诺生物</t>
  </si>
  <si>
    <t>300297</t>
  </si>
  <si>
    <t>蓝盾股份</t>
  </si>
  <si>
    <t>300296</t>
  </si>
  <si>
    <t>利亚德</t>
  </si>
  <si>
    <t>300295</t>
  </si>
  <si>
    <t>三六五网</t>
  </si>
  <si>
    <t>300294</t>
  </si>
  <si>
    <t>博雅生物</t>
  </si>
  <si>
    <t>300293</t>
  </si>
  <si>
    <t>蓝英装备</t>
  </si>
  <si>
    <t>300292</t>
  </si>
  <si>
    <t>吴通控股</t>
  </si>
  <si>
    <t>300291</t>
  </si>
  <si>
    <t>华录百纳</t>
  </si>
  <si>
    <t>300290</t>
  </si>
  <si>
    <t>荣科科技</t>
  </si>
  <si>
    <t>300289</t>
  </si>
  <si>
    <t>利德曼</t>
  </si>
  <si>
    <t>300288</t>
  </si>
  <si>
    <t>朗玛信息</t>
  </si>
  <si>
    <t>300287</t>
  </si>
  <si>
    <t>飞利信</t>
  </si>
  <si>
    <t>300286</t>
  </si>
  <si>
    <t>安科瑞</t>
  </si>
  <si>
    <t>300285</t>
  </si>
  <si>
    <t>国瓷材料</t>
  </si>
  <si>
    <t>300284</t>
  </si>
  <si>
    <t>苏交科</t>
  </si>
  <si>
    <t>300283</t>
  </si>
  <si>
    <t>温州宏丰</t>
  </si>
  <si>
    <t>300282</t>
  </si>
  <si>
    <t>汇冠股份</t>
  </si>
  <si>
    <t>300281</t>
  </si>
  <si>
    <t>金明精机</t>
  </si>
  <si>
    <t>300280</t>
  </si>
  <si>
    <t>南通锻压</t>
  </si>
  <si>
    <t>300279</t>
  </si>
  <si>
    <t>和晶科技</t>
  </si>
  <si>
    <t>300278</t>
  </si>
  <si>
    <t>华昌达</t>
  </si>
  <si>
    <t>300277</t>
  </si>
  <si>
    <t>海联讯</t>
  </si>
  <si>
    <t>300276</t>
  </si>
  <si>
    <t>三丰智能</t>
  </si>
  <si>
    <t>300274</t>
  </si>
  <si>
    <t>阳光电源</t>
  </si>
  <si>
    <t>300273</t>
  </si>
  <si>
    <t>和佳股份</t>
  </si>
  <si>
    <t>300272</t>
  </si>
  <si>
    <t>开能环保</t>
  </si>
  <si>
    <t>300271</t>
  </si>
  <si>
    <t>华宇软件</t>
  </si>
  <si>
    <t>300270</t>
  </si>
  <si>
    <t>中威电子</t>
  </si>
  <si>
    <t>300269</t>
  </si>
  <si>
    <t>联建光电</t>
  </si>
  <si>
    <t>300268</t>
  </si>
  <si>
    <t>佳沃股份</t>
  </si>
  <si>
    <t>300267</t>
  </si>
  <si>
    <t>尔康制药</t>
  </si>
  <si>
    <t>300266</t>
  </si>
  <si>
    <t>兴源环境</t>
  </si>
  <si>
    <t>300265</t>
  </si>
  <si>
    <t>通光线缆</t>
  </si>
  <si>
    <t>300264</t>
  </si>
  <si>
    <t>佳创视讯</t>
  </si>
  <si>
    <t>300263</t>
  </si>
  <si>
    <t>隆华节能</t>
  </si>
  <si>
    <t>300262</t>
  </si>
  <si>
    <t>巴安水务</t>
  </si>
  <si>
    <t>300261</t>
  </si>
  <si>
    <t>雅本化学</t>
  </si>
  <si>
    <t>300260</t>
  </si>
  <si>
    <t>新莱应材</t>
  </si>
  <si>
    <t>300259</t>
  </si>
  <si>
    <t>新天科技</t>
  </si>
  <si>
    <t>300258</t>
  </si>
  <si>
    <t>精锻科技</t>
  </si>
  <si>
    <t>300257</t>
  </si>
  <si>
    <t>开山股份</t>
  </si>
  <si>
    <t>300256</t>
  </si>
  <si>
    <t>星星科技</t>
  </si>
  <si>
    <t>300255</t>
  </si>
  <si>
    <t>常山药业</t>
  </si>
  <si>
    <t>300254</t>
  </si>
  <si>
    <t>仟源医药</t>
  </si>
  <si>
    <t>300253</t>
  </si>
  <si>
    <t>卫宁健康</t>
  </si>
  <si>
    <t>300252</t>
  </si>
  <si>
    <t>金信诺</t>
  </si>
  <si>
    <t>300251</t>
  </si>
  <si>
    <t>光线传媒</t>
  </si>
  <si>
    <t>300250</t>
  </si>
  <si>
    <t>初灵信息</t>
  </si>
  <si>
    <t>300249</t>
  </si>
  <si>
    <t>依米康</t>
  </si>
  <si>
    <t>300248</t>
  </si>
  <si>
    <t>新开普</t>
  </si>
  <si>
    <t>300247</t>
  </si>
  <si>
    <t>乐金健康</t>
  </si>
  <si>
    <t>300246</t>
  </si>
  <si>
    <t>宝莱特</t>
  </si>
  <si>
    <t>300245</t>
  </si>
  <si>
    <t>天玑科技</t>
  </si>
  <si>
    <t>300244</t>
  </si>
  <si>
    <t>迪安诊断</t>
  </si>
  <si>
    <t>300243</t>
  </si>
  <si>
    <t>瑞丰高材</t>
  </si>
  <si>
    <t>300242</t>
  </si>
  <si>
    <t>明家联合</t>
  </si>
  <si>
    <t>300241</t>
  </si>
  <si>
    <t>瑞丰光电</t>
  </si>
  <si>
    <t>300240</t>
  </si>
  <si>
    <t>飞力达</t>
  </si>
  <si>
    <t>300239</t>
  </si>
  <si>
    <t>东宝生物</t>
  </si>
  <si>
    <t>300238</t>
  </si>
  <si>
    <t>冠昊生物</t>
  </si>
  <si>
    <t>300237</t>
  </si>
  <si>
    <t>美晨科技</t>
  </si>
  <si>
    <t>300236</t>
  </si>
  <si>
    <t>上海新阳</t>
  </si>
  <si>
    <t>300235</t>
  </si>
  <si>
    <t>方直科技</t>
  </si>
  <si>
    <t>300234</t>
  </si>
  <si>
    <t>开尔新材</t>
  </si>
  <si>
    <t>300233</t>
  </si>
  <si>
    <t>金城医药</t>
  </si>
  <si>
    <t>300232</t>
  </si>
  <si>
    <t>洲明科技</t>
  </si>
  <si>
    <t>300231</t>
  </si>
  <si>
    <t>银信科技</t>
  </si>
  <si>
    <t>300230</t>
  </si>
  <si>
    <t>永利股份</t>
  </si>
  <si>
    <t>300229</t>
  </si>
  <si>
    <t>拓尔思</t>
  </si>
  <si>
    <t>300228</t>
  </si>
  <si>
    <t>富瑞特装</t>
  </si>
  <si>
    <t>300227</t>
  </si>
  <si>
    <t>光韵达</t>
  </si>
  <si>
    <t>300226</t>
  </si>
  <si>
    <t>上海钢联</t>
  </si>
  <si>
    <t>300225</t>
  </si>
  <si>
    <t>金力泰</t>
  </si>
  <si>
    <t>300224</t>
  </si>
  <si>
    <t>正海磁材</t>
  </si>
  <si>
    <t>300223</t>
  </si>
  <si>
    <t>北京君正</t>
  </si>
  <si>
    <t>300222</t>
  </si>
  <si>
    <t>科大智能</t>
  </si>
  <si>
    <t>300221</t>
  </si>
  <si>
    <t>银禧科技</t>
  </si>
  <si>
    <t>300220</t>
  </si>
  <si>
    <t>金运激光</t>
  </si>
  <si>
    <t>300219</t>
  </si>
  <si>
    <t>鸿利智汇</t>
  </si>
  <si>
    <t>300218</t>
  </si>
  <si>
    <t>安利股份</t>
  </si>
  <si>
    <t>300217</t>
  </si>
  <si>
    <t>东方电热</t>
  </si>
  <si>
    <t>300216</t>
  </si>
  <si>
    <t>千山药机</t>
  </si>
  <si>
    <t>300215</t>
  </si>
  <si>
    <t>电科院</t>
  </si>
  <si>
    <t>300214</t>
  </si>
  <si>
    <t>日科化学</t>
  </si>
  <si>
    <t>300213</t>
  </si>
  <si>
    <t>佳讯飞鸿</t>
  </si>
  <si>
    <t>300212</t>
  </si>
  <si>
    <t>易华录</t>
  </si>
  <si>
    <t>300211</t>
  </si>
  <si>
    <t>亿通科技</t>
  </si>
  <si>
    <t>300210</t>
  </si>
  <si>
    <t>森远股份</t>
  </si>
  <si>
    <t>300209</t>
  </si>
  <si>
    <t>天泽信息</t>
  </si>
  <si>
    <t>300208</t>
  </si>
  <si>
    <t>恒顺众昇</t>
  </si>
  <si>
    <t>300207</t>
  </si>
  <si>
    <t>欣旺达</t>
  </si>
  <si>
    <t>300206</t>
  </si>
  <si>
    <t>理邦仪器</t>
  </si>
  <si>
    <t>300205</t>
  </si>
  <si>
    <t>天喻信息</t>
  </si>
  <si>
    <t>300204</t>
  </si>
  <si>
    <t>舒泰神</t>
  </si>
  <si>
    <t>300203</t>
  </si>
  <si>
    <t>聚光科技</t>
  </si>
  <si>
    <t>300202</t>
  </si>
  <si>
    <t>聚龙股份</t>
  </si>
  <si>
    <t>300201</t>
  </si>
  <si>
    <t>海伦哲</t>
  </si>
  <si>
    <t>300200</t>
  </si>
  <si>
    <t>高盟新材</t>
  </si>
  <si>
    <t>300199</t>
  </si>
  <si>
    <t>翰宇药业</t>
  </si>
  <si>
    <t>300198</t>
  </si>
  <si>
    <t>纳川股份</t>
  </si>
  <si>
    <t>300197</t>
  </si>
  <si>
    <t>铁汉生态</t>
  </si>
  <si>
    <t>300196</t>
  </si>
  <si>
    <t>长海股份</t>
  </si>
  <si>
    <t>300195</t>
  </si>
  <si>
    <t>长荣股份</t>
  </si>
  <si>
    <t>300194</t>
  </si>
  <si>
    <t>福安药业</t>
  </si>
  <si>
    <t>300193</t>
  </si>
  <si>
    <t>佳士科技</t>
  </si>
  <si>
    <t>300192</t>
  </si>
  <si>
    <t>科斯伍德</t>
  </si>
  <si>
    <t>300191</t>
  </si>
  <si>
    <t>潜能恒信</t>
  </si>
  <si>
    <t>300190</t>
  </si>
  <si>
    <t>维尔利</t>
  </si>
  <si>
    <t>300189</t>
  </si>
  <si>
    <t>神农基因</t>
  </si>
  <si>
    <t>300188</t>
  </si>
  <si>
    <t>美亚柏科</t>
  </si>
  <si>
    <t>300187</t>
  </si>
  <si>
    <t>永清环保</t>
  </si>
  <si>
    <t>300185</t>
  </si>
  <si>
    <t>通裕重工</t>
  </si>
  <si>
    <t>300184</t>
  </si>
  <si>
    <t>力源信息</t>
  </si>
  <si>
    <t>300183</t>
  </si>
  <si>
    <t>东软载波</t>
  </si>
  <si>
    <t>300182</t>
  </si>
  <si>
    <t>捷成股份</t>
  </si>
  <si>
    <t>300181</t>
  </si>
  <si>
    <t>佐力药业</t>
  </si>
  <si>
    <t>300180</t>
  </si>
  <si>
    <t>华峰超纤</t>
  </si>
  <si>
    <t>300179</t>
  </si>
  <si>
    <t>四方达</t>
  </si>
  <si>
    <t>300178</t>
  </si>
  <si>
    <t>腾邦国际</t>
  </si>
  <si>
    <t>300177</t>
  </si>
  <si>
    <t>中海达</t>
  </si>
  <si>
    <t>300176</t>
  </si>
  <si>
    <t>鸿特精密</t>
  </si>
  <si>
    <t>300175</t>
  </si>
  <si>
    <t>朗源股份</t>
  </si>
  <si>
    <t>300174</t>
  </si>
  <si>
    <t>元力股份</t>
  </si>
  <si>
    <t>300173</t>
  </si>
  <si>
    <t>智慧松德</t>
  </si>
  <si>
    <t>300172</t>
  </si>
  <si>
    <t>中电环保</t>
  </si>
  <si>
    <t>300171</t>
  </si>
  <si>
    <t>东富龙</t>
  </si>
  <si>
    <t>300170</t>
  </si>
  <si>
    <t>汉得信息</t>
  </si>
  <si>
    <t>300169</t>
  </si>
  <si>
    <t>天晟新材</t>
  </si>
  <si>
    <t>300168</t>
  </si>
  <si>
    <t>万达信息</t>
  </si>
  <si>
    <t>300167</t>
  </si>
  <si>
    <t>迪威视讯</t>
  </si>
  <si>
    <t>300166</t>
  </si>
  <si>
    <t>东方国信</t>
  </si>
  <si>
    <t>300165</t>
  </si>
  <si>
    <t>天瑞仪器</t>
  </si>
  <si>
    <t>300164</t>
  </si>
  <si>
    <t>通源石油</t>
  </si>
  <si>
    <t>300163</t>
  </si>
  <si>
    <t>先锋新材</t>
  </si>
  <si>
    <t>300162</t>
  </si>
  <si>
    <t>雷曼股份</t>
  </si>
  <si>
    <t>300161</t>
  </si>
  <si>
    <t>华中数控</t>
  </si>
  <si>
    <t>300160</t>
  </si>
  <si>
    <t>秀强股份</t>
  </si>
  <si>
    <t>300159</t>
  </si>
  <si>
    <t>新研股份</t>
  </si>
  <si>
    <t>300158</t>
  </si>
  <si>
    <t>振东制药</t>
  </si>
  <si>
    <t>300157</t>
  </si>
  <si>
    <t>恒泰艾普</t>
  </si>
  <si>
    <t>300156</t>
  </si>
  <si>
    <t>神雾环保</t>
  </si>
  <si>
    <t>300155</t>
  </si>
  <si>
    <t>安居宝</t>
  </si>
  <si>
    <t>300154</t>
  </si>
  <si>
    <t>瑞凌股份</t>
  </si>
  <si>
    <t>300153</t>
  </si>
  <si>
    <t>科泰电源</t>
  </si>
  <si>
    <t>300152</t>
  </si>
  <si>
    <t>科融环境</t>
  </si>
  <si>
    <t>300151</t>
  </si>
  <si>
    <t>昌红科技</t>
  </si>
  <si>
    <t>300150</t>
  </si>
  <si>
    <t>世纪瑞尔</t>
  </si>
  <si>
    <t>300149</t>
  </si>
  <si>
    <t>量子高科</t>
  </si>
  <si>
    <t>300148</t>
  </si>
  <si>
    <t>天舟文化</t>
  </si>
  <si>
    <t>300147</t>
  </si>
  <si>
    <t>香雪制药</t>
  </si>
  <si>
    <t>300146</t>
  </si>
  <si>
    <t>汤臣倍健</t>
  </si>
  <si>
    <t>300145</t>
  </si>
  <si>
    <t>中金环境</t>
  </si>
  <si>
    <t>300144</t>
  </si>
  <si>
    <t>宋城演艺</t>
  </si>
  <si>
    <t>300143</t>
  </si>
  <si>
    <t>星普医科</t>
  </si>
  <si>
    <t>300142</t>
  </si>
  <si>
    <t>沃森生物</t>
  </si>
  <si>
    <t>300141</t>
  </si>
  <si>
    <t>和顺电气</t>
  </si>
  <si>
    <t>300140</t>
  </si>
  <si>
    <t>中环装备</t>
  </si>
  <si>
    <t>300139</t>
  </si>
  <si>
    <t>晓程科技</t>
  </si>
  <si>
    <t>300138</t>
  </si>
  <si>
    <t>晨光生物</t>
  </si>
  <si>
    <t>300137</t>
  </si>
  <si>
    <t>先河环保</t>
  </si>
  <si>
    <t>300136</t>
  </si>
  <si>
    <t>信维通信</t>
  </si>
  <si>
    <t>300135</t>
  </si>
  <si>
    <t>宝利国际</t>
  </si>
  <si>
    <t>300134</t>
  </si>
  <si>
    <t>大富科技</t>
  </si>
  <si>
    <t>300133</t>
  </si>
  <si>
    <t>华策影视</t>
  </si>
  <si>
    <t>300132</t>
  </si>
  <si>
    <t>青松股份</t>
  </si>
  <si>
    <t>300131</t>
  </si>
  <si>
    <t>英唐智控</t>
  </si>
  <si>
    <t>300130</t>
  </si>
  <si>
    <t>新国都</t>
  </si>
  <si>
    <t>300129</t>
  </si>
  <si>
    <t>泰胜风能</t>
  </si>
  <si>
    <t>300128</t>
  </si>
  <si>
    <t>锦富技术</t>
  </si>
  <si>
    <t>300127</t>
  </si>
  <si>
    <t>银河磁体</t>
  </si>
  <si>
    <t>300126</t>
  </si>
  <si>
    <t>锐奇股份</t>
  </si>
  <si>
    <t>300125</t>
  </si>
  <si>
    <t>易世达</t>
  </si>
  <si>
    <t>300124</t>
  </si>
  <si>
    <t>汇川技术</t>
  </si>
  <si>
    <t>300123</t>
  </si>
  <si>
    <t>太阳鸟</t>
  </si>
  <si>
    <t>300122</t>
  </si>
  <si>
    <t>智飞生物</t>
  </si>
  <si>
    <t>300121</t>
  </si>
  <si>
    <t>阳谷华泰</t>
  </si>
  <si>
    <t>300120</t>
  </si>
  <si>
    <t>经纬电材</t>
  </si>
  <si>
    <t>300119</t>
  </si>
  <si>
    <t>瑞普生物</t>
  </si>
  <si>
    <t>300118</t>
  </si>
  <si>
    <t>东方日升</t>
  </si>
  <si>
    <t>300117</t>
  </si>
  <si>
    <t>嘉寓股份</t>
  </si>
  <si>
    <t>300116</t>
  </si>
  <si>
    <t>坚瑞沃能</t>
  </si>
  <si>
    <t>300115</t>
  </si>
  <si>
    <t>长盈精密</t>
  </si>
  <si>
    <t>300114</t>
  </si>
  <si>
    <t>中航电测</t>
  </si>
  <si>
    <t>300113</t>
  </si>
  <si>
    <t>顺网科技</t>
  </si>
  <si>
    <t>300112</t>
  </si>
  <si>
    <t>万讯自控</t>
  </si>
  <si>
    <t>300111</t>
  </si>
  <si>
    <t>向日葵</t>
  </si>
  <si>
    <t>300110</t>
  </si>
  <si>
    <t>华仁药业</t>
  </si>
  <si>
    <t>300109</t>
  </si>
  <si>
    <t>新开源</t>
  </si>
  <si>
    <t>300108</t>
  </si>
  <si>
    <t>吉药控股</t>
  </si>
  <si>
    <t>300107</t>
  </si>
  <si>
    <t>建新股份</t>
  </si>
  <si>
    <t>300106</t>
  </si>
  <si>
    <t>西部牧业</t>
  </si>
  <si>
    <t>300103</t>
  </si>
  <si>
    <t>达刚路机</t>
  </si>
  <si>
    <t>300102</t>
  </si>
  <si>
    <t>乾照光电</t>
  </si>
  <si>
    <t>300101</t>
  </si>
  <si>
    <t>振芯科技</t>
  </si>
  <si>
    <t>300100</t>
  </si>
  <si>
    <t>双林股份</t>
  </si>
  <si>
    <t>300099</t>
  </si>
  <si>
    <t>精准信息</t>
  </si>
  <si>
    <t>300098</t>
  </si>
  <si>
    <t>高新兴</t>
  </si>
  <si>
    <t>300097</t>
  </si>
  <si>
    <t>智云股份</t>
  </si>
  <si>
    <t>300096</t>
  </si>
  <si>
    <t>易联众</t>
  </si>
  <si>
    <t>300095</t>
  </si>
  <si>
    <t>华伍股份</t>
  </si>
  <si>
    <t>300094</t>
  </si>
  <si>
    <t>国联水产</t>
  </si>
  <si>
    <t>300093</t>
  </si>
  <si>
    <t>金刚玻璃</t>
  </si>
  <si>
    <t>300092</t>
  </si>
  <si>
    <t>科新机电</t>
  </si>
  <si>
    <t>300091</t>
  </si>
  <si>
    <t>金通灵</t>
  </si>
  <si>
    <t>300090</t>
  </si>
  <si>
    <t>盛运环保</t>
  </si>
  <si>
    <t>300089</t>
  </si>
  <si>
    <t>文化长城</t>
  </si>
  <si>
    <t>300088</t>
  </si>
  <si>
    <t>长信科技</t>
  </si>
  <si>
    <t>300087</t>
  </si>
  <si>
    <t>荃银高科</t>
  </si>
  <si>
    <t>300086</t>
  </si>
  <si>
    <t>康芝药业</t>
  </si>
  <si>
    <t>300085</t>
  </si>
  <si>
    <t>银之杰</t>
  </si>
  <si>
    <t>300084</t>
  </si>
  <si>
    <t>海默科技</t>
  </si>
  <si>
    <t>300083</t>
  </si>
  <si>
    <t>劲胜智能</t>
  </si>
  <si>
    <t>300082</t>
  </si>
  <si>
    <t>奥克股份</t>
  </si>
  <si>
    <t>300081</t>
  </si>
  <si>
    <t>恒信东方</t>
  </si>
  <si>
    <t>300080</t>
  </si>
  <si>
    <t>易成新能</t>
  </si>
  <si>
    <t>300079</t>
  </si>
  <si>
    <t>数码科技</t>
  </si>
  <si>
    <t>300078</t>
  </si>
  <si>
    <t>思创医惠</t>
  </si>
  <si>
    <t>300077</t>
  </si>
  <si>
    <t>国民技术</t>
  </si>
  <si>
    <t>300076</t>
  </si>
  <si>
    <t>GQY视讯</t>
  </si>
  <si>
    <t>300075</t>
  </si>
  <si>
    <t>数字政通</t>
  </si>
  <si>
    <t>300074</t>
  </si>
  <si>
    <t>华平股份</t>
  </si>
  <si>
    <t>300073</t>
  </si>
  <si>
    <t>当升科技</t>
  </si>
  <si>
    <t>300072</t>
  </si>
  <si>
    <t>三聚环保</t>
  </si>
  <si>
    <t>300071</t>
  </si>
  <si>
    <t>华谊嘉信</t>
  </si>
  <si>
    <t>300070</t>
  </si>
  <si>
    <t>碧水源</t>
  </si>
  <si>
    <t>300069</t>
  </si>
  <si>
    <t>金利华电</t>
  </si>
  <si>
    <t>300068</t>
  </si>
  <si>
    <t>南都电源</t>
  </si>
  <si>
    <t>300067</t>
  </si>
  <si>
    <t>安诺其</t>
  </si>
  <si>
    <t>300066</t>
  </si>
  <si>
    <t>三川智慧</t>
  </si>
  <si>
    <t>300065</t>
  </si>
  <si>
    <t>海兰信</t>
  </si>
  <si>
    <t>300064</t>
  </si>
  <si>
    <t>豫金刚石</t>
  </si>
  <si>
    <t>300063</t>
  </si>
  <si>
    <t>天龙集团</t>
  </si>
  <si>
    <t>300062</t>
  </si>
  <si>
    <t>中能电气</t>
  </si>
  <si>
    <t>300061</t>
  </si>
  <si>
    <t>康旗股份</t>
  </si>
  <si>
    <t>300059</t>
  </si>
  <si>
    <t>东方财富</t>
  </si>
  <si>
    <t>300058</t>
  </si>
  <si>
    <t>蓝色光标</t>
  </si>
  <si>
    <t>300057</t>
  </si>
  <si>
    <t>万顺股份</t>
  </si>
  <si>
    <t>300056</t>
  </si>
  <si>
    <t>三维丝</t>
  </si>
  <si>
    <t>300055</t>
  </si>
  <si>
    <t>万邦达</t>
  </si>
  <si>
    <t>300054</t>
  </si>
  <si>
    <t>鼎龙股份</t>
  </si>
  <si>
    <t>300053</t>
  </si>
  <si>
    <t>欧比特</t>
  </si>
  <si>
    <t>300052</t>
  </si>
  <si>
    <t>中青宝</t>
  </si>
  <si>
    <t>300051</t>
  </si>
  <si>
    <t>三五互联</t>
  </si>
  <si>
    <t>300050</t>
  </si>
  <si>
    <t>世纪鼎利</t>
  </si>
  <si>
    <t>300049</t>
  </si>
  <si>
    <t>福瑞股份</t>
  </si>
  <si>
    <t>300048</t>
  </si>
  <si>
    <t>合康新能</t>
  </si>
  <si>
    <t>300047</t>
  </si>
  <si>
    <t>天源迪科</t>
  </si>
  <si>
    <t>300046</t>
  </si>
  <si>
    <t>台基股份</t>
  </si>
  <si>
    <t>300045</t>
  </si>
  <si>
    <t>华力创通</t>
  </si>
  <si>
    <t>300044</t>
  </si>
  <si>
    <t>赛为智能</t>
  </si>
  <si>
    <t>300043</t>
  </si>
  <si>
    <t>星辉娱乐</t>
  </si>
  <si>
    <t>300042</t>
  </si>
  <si>
    <t>朗科科技</t>
  </si>
  <si>
    <t>300041</t>
  </si>
  <si>
    <t>回天新材</t>
  </si>
  <si>
    <t>300040</t>
  </si>
  <si>
    <t>九洲电气</t>
  </si>
  <si>
    <t>300039</t>
  </si>
  <si>
    <t>上海凯宝</t>
  </si>
  <si>
    <t>300038</t>
  </si>
  <si>
    <t>梅泰诺</t>
  </si>
  <si>
    <t>300037</t>
  </si>
  <si>
    <t>新宙邦</t>
  </si>
  <si>
    <t>300036</t>
  </si>
  <si>
    <t>超图软件</t>
  </si>
  <si>
    <t>300035</t>
  </si>
  <si>
    <t>中科电气</t>
  </si>
  <si>
    <t>300034</t>
  </si>
  <si>
    <t>钢研高纳</t>
  </si>
  <si>
    <t>300033</t>
  </si>
  <si>
    <t>同花顺</t>
  </si>
  <si>
    <t>300032</t>
  </si>
  <si>
    <t>金龙机电</t>
  </si>
  <si>
    <t>300031</t>
  </si>
  <si>
    <t>宝通科技</t>
  </si>
  <si>
    <t>300030</t>
  </si>
  <si>
    <t>阳普医疗</t>
  </si>
  <si>
    <t>300028</t>
  </si>
  <si>
    <t>金亚科技</t>
  </si>
  <si>
    <t>300027</t>
  </si>
  <si>
    <t>华谊兄弟</t>
  </si>
  <si>
    <t>300026</t>
  </si>
  <si>
    <t>红日药业</t>
  </si>
  <si>
    <t>300025</t>
  </si>
  <si>
    <t>华星创业</t>
  </si>
  <si>
    <t>300024</t>
  </si>
  <si>
    <t>机器人</t>
  </si>
  <si>
    <t>300023</t>
  </si>
  <si>
    <t>宝德股份</t>
  </si>
  <si>
    <t>300022</t>
  </si>
  <si>
    <t>吉峰农机</t>
  </si>
  <si>
    <t>300021</t>
  </si>
  <si>
    <t>大禹节水</t>
  </si>
  <si>
    <t>300020</t>
  </si>
  <si>
    <t>银江股份</t>
  </si>
  <si>
    <t>300019</t>
  </si>
  <si>
    <t>硅宝科技</t>
  </si>
  <si>
    <t>300018</t>
  </si>
  <si>
    <t>中元股份</t>
  </si>
  <si>
    <t>300017</t>
  </si>
  <si>
    <t>网宿科技</t>
  </si>
  <si>
    <t>300016</t>
  </si>
  <si>
    <t>北陆药业</t>
  </si>
  <si>
    <t>300015</t>
  </si>
  <si>
    <t>爱尔眼科</t>
  </si>
  <si>
    <t>300014</t>
  </si>
  <si>
    <t>亿纬锂能</t>
  </si>
  <si>
    <t>300013</t>
  </si>
  <si>
    <t>新宁物流</t>
  </si>
  <si>
    <t>300012</t>
  </si>
  <si>
    <t>华测检测</t>
  </si>
  <si>
    <t>300011</t>
  </si>
  <si>
    <t>鼎汉技术</t>
  </si>
  <si>
    <t>300010</t>
  </si>
  <si>
    <t>立思辰</t>
  </si>
  <si>
    <t>300009</t>
  </si>
  <si>
    <t>安科生物</t>
  </si>
  <si>
    <t>300008</t>
  </si>
  <si>
    <t>天海防务</t>
  </si>
  <si>
    <t>300007</t>
  </si>
  <si>
    <t>汉威科技</t>
  </si>
  <si>
    <t>300006</t>
  </si>
  <si>
    <t>莱美药业</t>
  </si>
  <si>
    <t>300005</t>
  </si>
  <si>
    <t>探路者</t>
  </si>
  <si>
    <t>300004</t>
  </si>
  <si>
    <t>南风股份</t>
  </si>
  <si>
    <t>300003</t>
  </si>
  <si>
    <t>乐普医疗</t>
  </si>
  <si>
    <t>300002</t>
  </si>
  <si>
    <t>神州泰岳</t>
  </si>
  <si>
    <t>300001</t>
  </si>
  <si>
    <t>特锐德</t>
  </si>
  <si>
    <t>128015</t>
  </si>
  <si>
    <t>久其转债</t>
  </si>
  <si>
    <t>128014</t>
  </si>
  <si>
    <t>永东转债</t>
  </si>
  <si>
    <t>128013</t>
  </si>
  <si>
    <t>洪涛转债</t>
  </si>
  <si>
    <t>128012</t>
  </si>
  <si>
    <t>辉丰转债</t>
  </si>
  <si>
    <t>128010</t>
  </si>
  <si>
    <t>顺昌转债</t>
  </si>
  <si>
    <t>127004</t>
  </si>
  <si>
    <t>模塑转债</t>
  </si>
  <si>
    <t>127003</t>
  </si>
  <si>
    <t>海印转债</t>
  </si>
  <si>
    <t>123001</t>
  </si>
  <si>
    <t>蓝标转债</t>
  </si>
  <si>
    <t>120001</t>
  </si>
  <si>
    <t>16以岭EB</t>
  </si>
  <si>
    <t>111064</t>
  </si>
  <si>
    <t>11长交债</t>
  </si>
  <si>
    <t>111062</t>
  </si>
  <si>
    <t>10并高铁</t>
  </si>
  <si>
    <t>111058</t>
  </si>
  <si>
    <t>09黄城投</t>
  </si>
  <si>
    <t>111052</t>
  </si>
  <si>
    <t>09哈城投</t>
  </si>
  <si>
    <t>111051</t>
  </si>
  <si>
    <t>09怀化债</t>
  </si>
  <si>
    <t>111050</t>
  </si>
  <si>
    <t>09华菱债</t>
  </si>
  <si>
    <t>111032</t>
  </si>
  <si>
    <t>06鲁能债</t>
  </si>
  <si>
    <t>111026</t>
  </si>
  <si>
    <t>05粤交通</t>
  </si>
  <si>
    <t>111023</t>
  </si>
  <si>
    <t>03中铁债</t>
  </si>
  <si>
    <t>111019</t>
  </si>
  <si>
    <t>02广核债</t>
  </si>
  <si>
    <t>159955</t>
  </si>
  <si>
    <t>创业板E</t>
  </si>
  <si>
    <t>159953</t>
  </si>
  <si>
    <t>工业ETF</t>
  </si>
  <si>
    <t>159952</t>
  </si>
  <si>
    <t>创业ETF</t>
  </si>
  <si>
    <t>159951</t>
  </si>
  <si>
    <t>中关村A</t>
  </si>
  <si>
    <t>159950</t>
  </si>
  <si>
    <t>深成指EF</t>
  </si>
  <si>
    <t>159949</t>
  </si>
  <si>
    <t>创业板50</t>
  </si>
  <si>
    <t>159948</t>
  </si>
  <si>
    <t>创业板EF</t>
  </si>
  <si>
    <t>159946</t>
  </si>
  <si>
    <t>全指消费</t>
  </si>
  <si>
    <t>159945</t>
  </si>
  <si>
    <t>全指能源</t>
  </si>
  <si>
    <t>159944</t>
  </si>
  <si>
    <t>全指材料</t>
  </si>
  <si>
    <t>159943</t>
  </si>
  <si>
    <t>深证ETF</t>
  </si>
  <si>
    <t>159942</t>
  </si>
  <si>
    <t>中创100</t>
  </si>
  <si>
    <t>159941</t>
  </si>
  <si>
    <t>纳指100</t>
  </si>
  <si>
    <t>159940</t>
  </si>
  <si>
    <t>全指金融</t>
  </si>
  <si>
    <t>159939</t>
  </si>
  <si>
    <t>信息技术</t>
  </si>
  <si>
    <t>159938</t>
  </si>
  <si>
    <t>广发医药</t>
  </si>
  <si>
    <t>159937</t>
  </si>
  <si>
    <t>博时黄金</t>
  </si>
  <si>
    <t>159936</t>
  </si>
  <si>
    <t>可选消费</t>
  </si>
  <si>
    <t>159935</t>
  </si>
  <si>
    <t>景顺500</t>
  </si>
  <si>
    <t>159934</t>
  </si>
  <si>
    <t>黄金ETF</t>
  </si>
  <si>
    <t>159933</t>
  </si>
  <si>
    <t>金地ETF</t>
  </si>
  <si>
    <t>159932</t>
  </si>
  <si>
    <t>500深ETF</t>
  </si>
  <si>
    <t>159931</t>
  </si>
  <si>
    <t>金融ETF</t>
  </si>
  <si>
    <t>159930</t>
  </si>
  <si>
    <t>能源ETF</t>
  </si>
  <si>
    <t>159929</t>
  </si>
  <si>
    <t>医药ETF</t>
  </si>
  <si>
    <t>159928</t>
  </si>
  <si>
    <t>消费ETF</t>
  </si>
  <si>
    <t>159927</t>
  </si>
  <si>
    <t>A300ETF</t>
  </si>
  <si>
    <t>159925</t>
  </si>
  <si>
    <t>南方300</t>
  </si>
  <si>
    <t>159924</t>
  </si>
  <si>
    <t>300等权</t>
  </si>
  <si>
    <t>159923</t>
  </si>
  <si>
    <t>100ETF</t>
  </si>
  <si>
    <t>159922</t>
  </si>
  <si>
    <t>500ETF</t>
  </si>
  <si>
    <t>159921</t>
  </si>
  <si>
    <t>中小等权</t>
  </si>
  <si>
    <t>159920</t>
  </si>
  <si>
    <t>恒生ETF</t>
  </si>
  <si>
    <t>159919</t>
  </si>
  <si>
    <t>300ETF</t>
  </si>
  <si>
    <t>159918</t>
  </si>
  <si>
    <t>中创400</t>
  </si>
  <si>
    <t>159916</t>
  </si>
  <si>
    <t>深F60</t>
  </si>
  <si>
    <t>159915</t>
  </si>
  <si>
    <t>创业板</t>
  </si>
  <si>
    <t>159913</t>
  </si>
  <si>
    <t>深价值</t>
  </si>
  <si>
    <t>159912</t>
  </si>
  <si>
    <t>深300ETF</t>
  </si>
  <si>
    <t>159911</t>
  </si>
  <si>
    <t>民营ETF</t>
  </si>
  <si>
    <t>159910</t>
  </si>
  <si>
    <t>深F120</t>
  </si>
  <si>
    <t>159909</t>
  </si>
  <si>
    <t>深TMT</t>
  </si>
  <si>
    <t>159908</t>
  </si>
  <si>
    <t>深F200</t>
  </si>
  <si>
    <t>159907</t>
  </si>
  <si>
    <t>中小300</t>
  </si>
  <si>
    <t>159906</t>
  </si>
  <si>
    <t>深成长</t>
  </si>
  <si>
    <t>159905</t>
  </si>
  <si>
    <t>深红利</t>
  </si>
  <si>
    <t>159903</t>
  </si>
  <si>
    <t>深成ETF</t>
  </si>
  <si>
    <t>159902</t>
  </si>
  <si>
    <t>中 小 板</t>
  </si>
  <si>
    <t>159901</t>
  </si>
  <si>
    <t>深100ETF</t>
  </si>
  <si>
    <t>169201</t>
  </si>
  <si>
    <t>浙商鼎盈</t>
  </si>
  <si>
    <t>169105</t>
  </si>
  <si>
    <t>东证睿华</t>
  </si>
  <si>
    <t>169104</t>
  </si>
  <si>
    <t>东证睿满</t>
  </si>
  <si>
    <t>169103</t>
  </si>
  <si>
    <t>东证睿轩</t>
  </si>
  <si>
    <t>169102</t>
  </si>
  <si>
    <t>东证睿阳</t>
  </si>
  <si>
    <t>169101</t>
  </si>
  <si>
    <t>东证睿丰</t>
  </si>
  <si>
    <t>168401</t>
  </si>
  <si>
    <t>红土定增</t>
  </si>
  <si>
    <t>168301</t>
  </si>
  <si>
    <t>东海祥龙</t>
  </si>
  <si>
    <t>168108</t>
  </si>
  <si>
    <t>九泰锐诚</t>
  </si>
  <si>
    <t>168106</t>
  </si>
  <si>
    <t>九泰锐华</t>
  </si>
  <si>
    <t>168105</t>
  </si>
  <si>
    <t>九泰泰富</t>
  </si>
  <si>
    <t>168104</t>
  </si>
  <si>
    <t>九泰锐丰</t>
  </si>
  <si>
    <t>168103</t>
  </si>
  <si>
    <t>九泰锐益</t>
  </si>
  <si>
    <t>168102</t>
  </si>
  <si>
    <t>九泰锐富</t>
  </si>
  <si>
    <t>168101</t>
  </si>
  <si>
    <t>九泰锐智</t>
  </si>
  <si>
    <t>167501</t>
  </si>
  <si>
    <t>安信宝利</t>
  </si>
  <si>
    <t>167003</t>
  </si>
  <si>
    <t>平安鼎弘</t>
  </si>
  <si>
    <t>167002</t>
  </si>
  <si>
    <t>平安鼎越</t>
  </si>
  <si>
    <t>167001</t>
  </si>
  <si>
    <t>平安鼎泰</t>
  </si>
  <si>
    <t>166904</t>
  </si>
  <si>
    <t>民生添利</t>
  </si>
  <si>
    <t>166902</t>
  </si>
  <si>
    <t>民生增利</t>
  </si>
  <si>
    <t>166402</t>
  </si>
  <si>
    <t>沪港深F</t>
  </si>
  <si>
    <t>166401</t>
  </si>
  <si>
    <t>增利C</t>
  </si>
  <si>
    <t>166105</t>
  </si>
  <si>
    <t>信达鑫安</t>
  </si>
  <si>
    <t>166023</t>
  </si>
  <si>
    <t>中欧瑞丰</t>
  </si>
  <si>
    <t>166016</t>
  </si>
  <si>
    <t>中欧纯债</t>
  </si>
  <si>
    <t>166012</t>
  </si>
  <si>
    <t>中欧信用</t>
  </si>
  <si>
    <t>166011</t>
  </si>
  <si>
    <t>中欧盛世</t>
  </si>
  <si>
    <t>166009</t>
  </si>
  <si>
    <t>中欧动力</t>
  </si>
  <si>
    <t>166008</t>
  </si>
  <si>
    <t>中欧强债</t>
  </si>
  <si>
    <t>166007</t>
  </si>
  <si>
    <t>中欧300</t>
  </si>
  <si>
    <t>166006</t>
  </si>
  <si>
    <t>中欧成长</t>
  </si>
  <si>
    <t>166001</t>
  </si>
  <si>
    <t>中欧趋势</t>
  </si>
  <si>
    <t>165807</t>
  </si>
  <si>
    <t>东吴鼎利</t>
  </si>
  <si>
    <t>165806</t>
  </si>
  <si>
    <t>东吴100</t>
  </si>
  <si>
    <t>165705</t>
  </si>
  <si>
    <t>诺德双翼</t>
  </si>
  <si>
    <t>165528</t>
  </si>
  <si>
    <t>信诚定增</t>
  </si>
  <si>
    <t>165525</t>
  </si>
  <si>
    <t>基建工程</t>
  </si>
  <si>
    <t>165517</t>
  </si>
  <si>
    <t>信诚双盈</t>
  </si>
  <si>
    <t>165516</t>
  </si>
  <si>
    <t>信诚周期</t>
  </si>
  <si>
    <t>165513</t>
  </si>
  <si>
    <t>信诚商品</t>
  </si>
  <si>
    <t>165512</t>
  </si>
  <si>
    <t>信诚机遇</t>
  </si>
  <si>
    <t>165510</t>
  </si>
  <si>
    <t>信诚四国</t>
  </si>
  <si>
    <t>165509</t>
  </si>
  <si>
    <t>信诚增强</t>
  </si>
  <si>
    <t>165508</t>
  </si>
  <si>
    <t>信诚深度</t>
  </si>
  <si>
    <t>165313</t>
  </si>
  <si>
    <t>建信优势</t>
  </si>
  <si>
    <t>165311</t>
  </si>
  <si>
    <t>建信信用</t>
  </si>
  <si>
    <t>165309</t>
  </si>
  <si>
    <t>建信300</t>
  </si>
  <si>
    <t>164906</t>
  </si>
  <si>
    <t>中国互联</t>
  </si>
  <si>
    <t>164902</t>
  </si>
  <si>
    <t>交银添利</t>
  </si>
  <si>
    <t>164814</t>
  </si>
  <si>
    <t>工银双债</t>
  </si>
  <si>
    <t>164812</t>
  </si>
  <si>
    <t>政府债基</t>
  </si>
  <si>
    <t>164810</t>
  </si>
  <si>
    <t>工银纯债</t>
  </si>
  <si>
    <t>164808</t>
  </si>
  <si>
    <t>工银四季</t>
  </si>
  <si>
    <t>164705</t>
  </si>
  <si>
    <t>添富恒生</t>
  </si>
  <si>
    <t>164703</t>
  </si>
  <si>
    <t>添富纯债</t>
  </si>
  <si>
    <t>164702</t>
  </si>
  <si>
    <t>添富季红</t>
  </si>
  <si>
    <t>164701</t>
  </si>
  <si>
    <t>添富贵金</t>
  </si>
  <si>
    <t>164606</t>
  </si>
  <si>
    <t>信用增利</t>
  </si>
  <si>
    <t>164509</t>
  </si>
  <si>
    <t>国富恒利</t>
  </si>
  <si>
    <t>164403</t>
  </si>
  <si>
    <t>农业精选</t>
  </si>
  <si>
    <t>164302</t>
  </si>
  <si>
    <t>新华惠鑫</t>
  </si>
  <si>
    <t>164210</t>
  </si>
  <si>
    <t>天弘同利</t>
  </si>
  <si>
    <t>164208</t>
  </si>
  <si>
    <t>天弘丰利</t>
  </si>
  <si>
    <t>164206</t>
  </si>
  <si>
    <t>天弘添利</t>
  </si>
  <si>
    <t>164105</t>
  </si>
  <si>
    <t>华富强债</t>
  </si>
  <si>
    <t>163907</t>
  </si>
  <si>
    <t>中海惠裕</t>
  </si>
  <si>
    <t>163827</t>
  </si>
  <si>
    <t>中银产债</t>
  </si>
  <si>
    <t>163824</t>
  </si>
  <si>
    <t>中银盛利</t>
  </si>
  <si>
    <t>163821</t>
  </si>
  <si>
    <t>中银300E</t>
  </si>
  <si>
    <t>163819</t>
  </si>
  <si>
    <t>中银信用</t>
  </si>
  <si>
    <t>163801</t>
  </si>
  <si>
    <t>中银中国</t>
  </si>
  <si>
    <t>163503</t>
  </si>
  <si>
    <t>天治核心</t>
  </si>
  <si>
    <t>163415</t>
  </si>
  <si>
    <t>兴全模式</t>
  </si>
  <si>
    <t>163412</t>
  </si>
  <si>
    <t>兴全轻资</t>
  </si>
  <si>
    <t>163409</t>
  </si>
  <si>
    <t>兴全绿色</t>
  </si>
  <si>
    <t>163407</t>
  </si>
  <si>
    <t>兴全300</t>
  </si>
  <si>
    <t>163402</t>
  </si>
  <si>
    <t>兴全趋势</t>
  </si>
  <si>
    <t>163302</t>
  </si>
  <si>
    <t>大摩资源</t>
  </si>
  <si>
    <t>163210</t>
  </si>
  <si>
    <t>诺安纯债</t>
  </si>
  <si>
    <t>163208</t>
  </si>
  <si>
    <t>诺安油气</t>
  </si>
  <si>
    <t>163119</t>
  </si>
  <si>
    <t>申万健康</t>
  </si>
  <si>
    <t>163111</t>
  </si>
  <si>
    <t>申万中小</t>
  </si>
  <si>
    <t>163110</t>
  </si>
  <si>
    <t>申万量化</t>
  </si>
  <si>
    <t>163005</t>
  </si>
  <si>
    <t>长信利众</t>
  </si>
  <si>
    <t>163003</t>
  </si>
  <si>
    <t>长信利鑫</t>
  </si>
  <si>
    <t>163001</t>
  </si>
  <si>
    <t>长信医疗</t>
  </si>
  <si>
    <t>162719</t>
  </si>
  <si>
    <t>广发石油</t>
  </si>
  <si>
    <t>162718</t>
  </si>
  <si>
    <t>广发鑫瑞</t>
  </si>
  <si>
    <t>162717</t>
  </si>
  <si>
    <t>广发睿吉</t>
  </si>
  <si>
    <t>162715</t>
  </si>
  <si>
    <t>广发聚源</t>
  </si>
  <si>
    <t>162712</t>
  </si>
  <si>
    <t>广发聚利</t>
  </si>
  <si>
    <t>162711</t>
  </si>
  <si>
    <t>广发500L</t>
  </si>
  <si>
    <t>162703</t>
  </si>
  <si>
    <t>广发小盘</t>
  </si>
  <si>
    <t>162607</t>
  </si>
  <si>
    <t>景顺资源</t>
  </si>
  <si>
    <t>162605</t>
  </si>
  <si>
    <t>景顺鼎益</t>
  </si>
  <si>
    <t>162510</t>
  </si>
  <si>
    <t>国安双力</t>
  </si>
  <si>
    <t>162415</t>
  </si>
  <si>
    <t>美国消费</t>
  </si>
  <si>
    <t>162414</t>
  </si>
  <si>
    <t>新机遇</t>
  </si>
  <si>
    <t>162411</t>
  </si>
  <si>
    <t>华宝油气</t>
  </si>
  <si>
    <t>162307</t>
  </si>
  <si>
    <t>海富100</t>
  </si>
  <si>
    <t>162215</t>
  </si>
  <si>
    <t>泰达聚利</t>
  </si>
  <si>
    <t>162207</t>
  </si>
  <si>
    <t>泰达效率</t>
  </si>
  <si>
    <t>162108</t>
  </si>
  <si>
    <t>元盛债券</t>
  </si>
  <si>
    <t>162105</t>
  </si>
  <si>
    <t>持久增利</t>
  </si>
  <si>
    <t>162006</t>
  </si>
  <si>
    <t>长城久富</t>
  </si>
  <si>
    <t>161911</t>
  </si>
  <si>
    <t>万家强债</t>
  </si>
  <si>
    <t>161908</t>
  </si>
  <si>
    <t>万家添利</t>
  </si>
  <si>
    <t>161907</t>
  </si>
  <si>
    <t>万家红利</t>
  </si>
  <si>
    <t>161903</t>
  </si>
  <si>
    <t>万家优选</t>
  </si>
  <si>
    <t>161835</t>
  </si>
  <si>
    <t>银华惠丰</t>
  </si>
  <si>
    <t>161834</t>
  </si>
  <si>
    <t>银华鑫锐</t>
  </si>
  <si>
    <t>161831</t>
  </si>
  <si>
    <t>H股分级</t>
  </si>
  <si>
    <t>161823</t>
  </si>
  <si>
    <t>银华永兴</t>
  </si>
  <si>
    <t>161820</t>
  </si>
  <si>
    <t>银华纯债</t>
  </si>
  <si>
    <t>161815</t>
  </si>
  <si>
    <t>银华通胀</t>
  </si>
  <si>
    <t>161813</t>
  </si>
  <si>
    <t>银华信用</t>
  </si>
  <si>
    <t>161810</t>
  </si>
  <si>
    <t>银华内需</t>
  </si>
  <si>
    <t>161727</t>
  </si>
  <si>
    <t>招商增荣</t>
  </si>
  <si>
    <t>161722</t>
  </si>
  <si>
    <t>招商丰泰</t>
  </si>
  <si>
    <t>161716</t>
  </si>
  <si>
    <t>招商双债</t>
  </si>
  <si>
    <t>161715</t>
  </si>
  <si>
    <t>大宗商品</t>
  </si>
  <si>
    <t>161714</t>
  </si>
  <si>
    <t>招商金砖</t>
  </si>
  <si>
    <t>161713</t>
  </si>
  <si>
    <t>招商信用</t>
  </si>
  <si>
    <t>161706</t>
  </si>
  <si>
    <t>招商成长</t>
  </si>
  <si>
    <t>161631</t>
  </si>
  <si>
    <t>人工智能</t>
  </si>
  <si>
    <t>161630</t>
  </si>
  <si>
    <t>融通农业</t>
  </si>
  <si>
    <t>161626</t>
  </si>
  <si>
    <t>融通通福</t>
  </si>
  <si>
    <t>161614</t>
  </si>
  <si>
    <t>融通添利</t>
  </si>
  <si>
    <t>161610</t>
  </si>
  <si>
    <t>融通领先</t>
  </si>
  <si>
    <t>161607</t>
  </si>
  <si>
    <t>融通巨潮</t>
  </si>
  <si>
    <t>161505</t>
  </si>
  <si>
    <t>银河通利</t>
  </si>
  <si>
    <t>161233</t>
  </si>
  <si>
    <t>国投瑞泰</t>
  </si>
  <si>
    <t>161232</t>
  </si>
  <si>
    <t>国投瑞盛</t>
  </si>
  <si>
    <t>161230</t>
  </si>
  <si>
    <t>丰利A类</t>
  </si>
  <si>
    <t>161229</t>
  </si>
  <si>
    <t>国投中国</t>
  </si>
  <si>
    <t>161227</t>
  </si>
  <si>
    <t>深证100</t>
  </si>
  <si>
    <t>161226</t>
  </si>
  <si>
    <t>白银基金</t>
  </si>
  <si>
    <t>161225</t>
  </si>
  <si>
    <t>国投瑞盈</t>
  </si>
  <si>
    <t>161224</t>
  </si>
  <si>
    <t>国投丝路</t>
  </si>
  <si>
    <t>161222</t>
  </si>
  <si>
    <t>国投瑞利</t>
  </si>
  <si>
    <t>161219</t>
  </si>
  <si>
    <t>国投产业</t>
  </si>
  <si>
    <t>161217</t>
  </si>
  <si>
    <t>国投资源</t>
  </si>
  <si>
    <t>161216</t>
  </si>
  <si>
    <t>双债A</t>
  </si>
  <si>
    <t>161213</t>
  </si>
  <si>
    <t>国投消费</t>
  </si>
  <si>
    <t>161210</t>
  </si>
  <si>
    <t>国投新兴</t>
  </si>
  <si>
    <t>161130</t>
  </si>
  <si>
    <t>纳指LOF</t>
  </si>
  <si>
    <t>161129</t>
  </si>
  <si>
    <t>原油基金</t>
  </si>
  <si>
    <t>161128</t>
  </si>
  <si>
    <t>标普科技</t>
  </si>
  <si>
    <t>161127</t>
  </si>
  <si>
    <t>标普生物</t>
  </si>
  <si>
    <t>161126</t>
  </si>
  <si>
    <t>标普医药</t>
  </si>
  <si>
    <t>161125</t>
  </si>
  <si>
    <t>标普500</t>
  </si>
  <si>
    <t>161124</t>
  </si>
  <si>
    <t>香港小盘</t>
  </si>
  <si>
    <t>161119</t>
  </si>
  <si>
    <t>易基综债</t>
  </si>
  <si>
    <t>161117</t>
  </si>
  <si>
    <t>易基永旭</t>
  </si>
  <si>
    <t>161116</t>
  </si>
  <si>
    <t>易基黄金</t>
  </si>
  <si>
    <t>161115</t>
  </si>
  <si>
    <t>易基岁丰</t>
  </si>
  <si>
    <t>161038</t>
  </si>
  <si>
    <t>成长量化</t>
  </si>
  <si>
    <t>161037</t>
  </si>
  <si>
    <t>高端制造</t>
  </si>
  <si>
    <t>161036</t>
  </si>
  <si>
    <t>娱乐增强</t>
  </si>
  <si>
    <t>161035</t>
  </si>
  <si>
    <t>医药增强</t>
  </si>
  <si>
    <t>161033</t>
  </si>
  <si>
    <t>智能汽车</t>
  </si>
  <si>
    <t>161019</t>
  </si>
  <si>
    <t>富国天锋</t>
  </si>
  <si>
    <t>161017</t>
  </si>
  <si>
    <t>富国500</t>
  </si>
  <si>
    <t>161015</t>
  </si>
  <si>
    <t>富国天盈</t>
  </si>
  <si>
    <t>161010</t>
  </si>
  <si>
    <t>富国天丰</t>
  </si>
  <si>
    <t>161005</t>
  </si>
  <si>
    <t>富国天惠</t>
  </si>
  <si>
    <t>160924</t>
  </si>
  <si>
    <t>恒指LOF</t>
  </si>
  <si>
    <t>160922</t>
  </si>
  <si>
    <t>恒生中小</t>
  </si>
  <si>
    <t>160921</t>
  </si>
  <si>
    <t>大成定增</t>
  </si>
  <si>
    <t>160919</t>
  </si>
  <si>
    <t>大成产业</t>
  </si>
  <si>
    <t>160918</t>
  </si>
  <si>
    <t>大成小盘</t>
  </si>
  <si>
    <t>160916</t>
  </si>
  <si>
    <t>优选LOF</t>
  </si>
  <si>
    <t>160915</t>
  </si>
  <si>
    <t>大成景丰</t>
  </si>
  <si>
    <t>160910</t>
  </si>
  <si>
    <t>大成创新</t>
  </si>
  <si>
    <t>160813</t>
  </si>
  <si>
    <t>长盛同盛</t>
  </si>
  <si>
    <t>160812</t>
  </si>
  <si>
    <t>长盛同益</t>
  </si>
  <si>
    <t>160810</t>
  </si>
  <si>
    <t>长盛同丰</t>
  </si>
  <si>
    <t>160807</t>
  </si>
  <si>
    <t>长盛300</t>
  </si>
  <si>
    <t>160806</t>
  </si>
  <si>
    <t>长盛同庆</t>
  </si>
  <si>
    <t>160805</t>
  </si>
  <si>
    <t>长盛同智</t>
  </si>
  <si>
    <t>160723</t>
  </si>
  <si>
    <t>嘉实原油</t>
  </si>
  <si>
    <t>160722</t>
  </si>
  <si>
    <t>嘉实惠泽</t>
  </si>
  <si>
    <t>160720</t>
  </si>
  <si>
    <t>中期企债</t>
  </si>
  <si>
    <t>160719</t>
  </si>
  <si>
    <t>嘉实黄金</t>
  </si>
  <si>
    <t>160717</t>
  </si>
  <si>
    <t>恒生H股</t>
  </si>
  <si>
    <t>160716</t>
  </si>
  <si>
    <t>嘉实50</t>
  </si>
  <si>
    <t>160706</t>
  </si>
  <si>
    <t>嘉实 300</t>
  </si>
  <si>
    <t>160643</t>
  </si>
  <si>
    <t>空天一体</t>
  </si>
  <si>
    <t>160642</t>
  </si>
  <si>
    <t>鹏华增瑞</t>
  </si>
  <si>
    <t>160635</t>
  </si>
  <si>
    <t>医药基金</t>
  </si>
  <si>
    <t>160622</t>
  </si>
  <si>
    <t>鹏华丰利</t>
  </si>
  <si>
    <t>160621</t>
  </si>
  <si>
    <t>鹏华丰和</t>
  </si>
  <si>
    <t>160618</t>
  </si>
  <si>
    <t>鹏华丰泽</t>
  </si>
  <si>
    <t>160617</t>
  </si>
  <si>
    <t>鹏华丰润</t>
  </si>
  <si>
    <t>160616</t>
  </si>
  <si>
    <t>鹏华500</t>
  </si>
  <si>
    <t>160615</t>
  </si>
  <si>
    <t>鹏华300</t>
  </si>
  <si>
    <t>160613</t>
  </si>
  <si>
    <t>鹏华创新</t>
  </si>
  <si>
    <t>160611</t>
  </si>
  <si>
    <t>鹏华治理</t>
  </si>
  <si>
    <t>160610</t>
  </si>
  <si>
    <t>鹏华动力</t>
  </si>
  <si>
    <t>160607</t>
  </si>
  <si>
    <t>鹏华价值</t>
  </si>
  <si>
    <t>160522</t>
  </si>
  <si>
    <t>博时睿益</t>
  </si>
  <si>
    <t>160520</t>
  </si>
  <si>
    <t>弘盈A</t>
  </si>
  <si>
    <t>160519</t>
  </si>
  <si>
    <t>博时睿利</t>
  </si>
  <si>
    <t>160518</t>
  </si>
  <si>
    <t>博时睿远</t>
  </si>
  <si>
    <t>160515</t>
  </si>
  <si>
    <t>安丰18</t>
  </si>
  <si>
    <t>160513</t>
  </si>
  <si>
    <t>稳健债A</t>
  </si>
  <si>
    <t>160512</t>
  </si>
  <si>
    <t>博时卓越</t>
  </si>
  <si>
    <t>160505</t>
  </si>
  <si>
    <t>博时主题</t>
  </si>
  <si>
    <t>160422</t>
  </si>
  <si>
    <t>定增事件</t>
  </si>
  <si>
    <t>160421</t>
  </si>
  <si>
    <t>华安智增</t>
  </si>
  <si>
    <t>160416</t>
  </si>
  <si>
    <t>石油基金</t>
  </si>
  <si>
    <t>160415</t>
  </si>
  <si>
    <t>华安S300</t>
  </si>
  <si>
    <t>160324</t>
  </si>
  <si>
    <t>华夏磐晟</t>
  </si>
  <si>
    <t>160323</t>
  </si>
  <si>
    <t>华夏磐泰</t>
  </si>
  <si>
    <t>160322</t>
  </si>
  <si>
    <t>港股精选</t>
  </si>
  <si>
    <t>160314</t>
  </si>
  <si>
    <t>华夏行业</t>
  </si>
  <si>
    <t>160311</t>
  </si>
  <si>
    <t>华夏蓝筹</t>
  </si>
  <si>
    <t>160225</t>
  </si>
  <si>
    <t>新汽车</t>
  </si>
  <si>
    <t>160223</t>
  </si>
  <si>
    <t>创业板基</t>
  </si>
  <si>
    <t>160220</t>
  </si>
  <si>
    <t>国泰民益</t>
  </si>
  <si>
    <t>160216</t>
  </si>
  <si>
    <t>国泰商品</t>
  </si>
  <si>
    <t>160215</t>
  </si>
  <si>
    <t>国泰价值</t>
  </si>
  <si>
    <t>160212</t>
  </si>
  <si>
    <t>国泰估值</t>
  </si>
  <si>
    <t>160211</t>
  </si>
  <si>
    <t>国泰小盘</t>
  </si>
  <si>
    <t>160138</t>
  </si>
  <si>
    <t>国企精明</t>
  </si>
  <si>
    <t>160133</t>
  </si>
  <si>
    <t>南方天元</t>
  </si>
  <si>
    <t>160131</t>
  </si>
  <si>
    <t>南方聚利</t>
  </si>
  <si>
    <t>160130</t>
  </si>
  <si>
    <t>南方永利</t>
  </si>
  <si>
    <t>160128</t>
  </si>
  <si>
    <t>南方金利</t>
  </si>
  <si>
    <t>160125</t>
  </si>
  <si>
    <t>南方香港</t>
  </si>
  <si>
    <t>160119</t>
  </si>
  <si>
    <t>南方500</t>
  </si>
  <si>
    <t>160106</t>
  </si>
  <si>
    <t>南方高增</t>
  </si>
  <si>
    <t>160105</t>
  </si>
  <si>
    <t>南方积配</t>
  </si>
  <si>
    <t>150344</t>
  </si>
  <si>
    <t>证券B基</t>
  </si>
  <si>
    <t>150343</t>
  </si>
  <si>
    <t>证券A基</t>
  </si>
  <si>
    <t>150336</t>
  </si>
  <si>
    <t>军工股B</t>
  </si>
  <si>
    <t>150335</t>
  </si>
  <si>
    <t>军工股A</t>
  </si>
  <si>
    <t>150332</t>
  </si>
  <si>
    <t>网金融B</t>
  </si>
  <si>
    <t>150331</t>
  </si>
  <si>
    <t>网金融A</t>
  </si>
  <si>
    <t>150330</t>
  </si>
  <si>
    <t>保险B</t>
  </si>
  <si>
    <t>150329</t>
  </si>
  <si>
    <t>保险A</t>
  </si>
  <si>
    <t>150328</t>
  </si>
  <si>
    <t>新能B级</t>
  </si>
  <si>
    <t>150327</t>
  </si>
  <si>
    <t>新能A级</t>
  </si>
  <si>
    <t>150326</t>
  </si>
  <si>
    <t>高铁B端</t>
  </si>
  <si>
    <t>150325</t>
  </si>
  <si>
    <t>高铁A端</t>
  </si>
  <si>
    <t>150324</t>
  </si>
  <si>
    <t>环保B端</t>
  </si>
  <si>
    <t>150323</t>
  </si>
  <si>
    <t>环保A端</t>
  </si>
  <si>
    <t>150322</t>
  </si>
  <si>
    <t>煤炭B基</t>
  </si>
  <si>
    <t>150321</t>
  </si>
  <si>
    <t>煤炭A基</t>
  </si>
  <si>
    <t>150318</t>
  </si>
  <si>
    <t>E金融B</t>
  </si>
  <si>
    <t>150317</t>
  </si>
  <si>
    <t>E金融A</t>
  </si>
  <si>
    <t>150316</t>
  </si>
  <si>
    <t>工业4B</t>
  </si>
  <si>
    <t>150315</t>
  </si>
  <si>
    <t>工业4A</t>
  </si>
  <si>
    <t>150312</t>
  </si>
  <si>
    <t>智能B</t>
  </si>
  <si>
    <t>150311</t>
  </si>
  <si>
    <t>智能A</t>
  </si>
  <si>
    <t>150310</t>
  </si>
  <si>
    <t>信息安B</t>
  </si>
  <si>
    <t>150309</t>
  </si>
  <si>
    <t>信息安A</t>
  </si>
  <si>
    <t>150308</t>
  </si>
  <si>
    <t>体育B</t>
  </si>
  <si>
    <t>150307</t>
  </si>
  <si>
    <t>体育A</t>
  </si>
  <si>
    <t>150306</t>
  </si>
  <si>
    <t>养老B</t>
  </si>
  <si>
    <t>150305</t>
  </si>
  <si>
    <t>养老A</t>
  </si>
  <si>
    <t>150304</t>
  </si>
  <si>
    <t>创业股B</t>
  </si>
  <si>
    <t>150303</t>
  </si>
  <si>
    <t>创业股A</t>
  </si>
  <si>
    <t>150302</t>
  </si>
  <si>
    <t>证券股B</t>
  </si>
  <si>
    <t>150301</t>
  </si>
  <si>
    <t>证券股A</t>
  </si>
  <si>
    <t>150300</t>
  </si>
  <si>
    <t>银行股B</t>
  </si>
  <si>
    <t>150299</t>
  </si>
  <si>
    <t>银行股A</t>
  </si>
  <si>
    <t>150298</t>
  </si>
  <si>
    <t>互联B级</t>
  </si>
  <si>
    <t>150297</t>
  </si>
  <si>
    <t>互联A级</t>
  </si>
  <si>
    <t>150296</t>
  </si>
  <si>
    <t>改革B</t>
  </si>
  <si>
    <t>150295</t>
  </si>
  <si>
    <t>改革A</t>
  </si>
  <si>
    <t>150294</t>
  </si>
  <si>
    <t>高铁B级</t>
  </si>
  <si>
    <t>150293</t>
  </si>
  <si>
    <t>高铁A级</t>
  </si>
  <si>
    <t>150292</t>
  </si>
  <si>
    <t>银行B份</t>
  </si>
  <si>
    <t>150291</t>
  </si>
  <si>
    <t>银行A份</t>
  </si>
  <si>
    <t>150290</t>
  </si>
  <si>
    <t>煤炭B级</t>
  </si>
  <si>
    <t>150289</t>
  </si>
  <si>
    <t>煤炭A级</t>
  </si>
  <si>
    <t>150288</t>
  </si>
  <si>
    <t>钢铁B</t>
  </si>
  <si>
    <t>150287</t>
  </si>
  <si>
    <t>钢铁A</t>
  </si>
  <si>
    <t>150284</t>
  </si>
  <si>
    <t>SW医药B</t>
  </si>
  <si>
    <t>150283</t>
  </si>
  <si>
    <t>SW医药A</t>
  </si>
  <si>
    <t>150282</t>
  </si>
  <si>
    <t>金融地B</t>
  </si>
  <si>
    <t>150281</t>
  </si>
  <si>
    <t>金融地A</t>
  </si>
  <si>
    <t>150280</t>
  </si>
  <si>
    <t>新能B</t>
  </si>
  <si>
    <t>150279</t>
  </si>
  <si>
    <t>新能A</t>
  </si>
  <si>
    <t>150278</t>
  </si>
  <si>
    <t>高铁B</t>
  </si>
  <si>
    <t>150277</t>
  </si>
  <si>
    <t>高铁A</t>
  </si>
  <si>
    <t>150276</t>
  </si>
  <si>
    <t>一带一B</t>
  </si>
  <si>
    <t>150275</t>
  </si>
  <si>
    <t>一带一A</t>
  </si>
  <si>
    <t>150274</t>
  </si>
  <si>
    <t>带路B</t>
  </si>
  <si>
    <t>150273</t>
  </si>
  <si>
    <t>带路A</t>
  </si>
  <si>
    <t>150272</t>
  </si>
  <si>
    <t>生物药B</t>
  </si>
  <si>
    <t>150271</t>
  </si>
  <si>
    <t>生物药A</t>
  </si>
  <si>
    <t>150270</t>
  </si>
  <si>
    <t>白酒B</t>
  </si>
  <si>
    <t>150269</t>
  </si>
  <si>
    <t>白酒A</t>
  </si>
  <si>
    <t>150268</t>
  </si>
  <si>
    <t>银行B类</t>
  </si>
  <si>
    <t>150267</t>
  </si>
  <si>
    <t>银行A类</t>
  </si>
  <si>
    <t>150266</t>
  </si>
  <si>
    <t>一带B</t>
  </si>
  <si>
    <t>150265</t>
  </si>
  <si>
    <t>一带A</t>
  </si>
  <si>
    <t>150264</t>
  </si>
  <si>
    <t>1000B</t>
  </si>
  <si>
    <t>150263</t>
  </si>
  <si>
    <t>1000A</t>
  </si>
  <si>
    <t>150262</t>
  </si>
  <si>
    <t>医疗B</t>
  </si>
  <si>
    <t>150261</t>
  </si>
  <si>
    <t>医疗A</t>
  </si>
  <si>
    <t>150260</t>
  </si>
  <si>
    <t>重组B</t>
  </si>
  <si>
    <t>150259</t>
  </si>
  <si>
    <t>重组A</t>
  </si>
  <si>
    <t>150258</t>
  </si>
  <si>
    <t>生物B</t>
  </si>
  <si>
    <t>150257</t>
  </si>
  <si>
    <t>生物A</t>
  </si>
  <si>
    <t>150256</t>
  </si>
  <si>
    <t>银行业B</t>
  </si>
  <si>
    <t>150255</t>
  </si>
  <si>
    <t>银行业A</t>
  </si>
  <si>
    <t>150252</t>
  </si>
  <si>
    <t>煤炭B</t>
  </si>
  <si>
    <t>150251</t>
  </si>
  <si>
    <t>煤炭A</t>
  </si>
  <si>
    <t>150250</t>
  </si>
  <si>
    <t>银行B端</t>
  </si>
  <si>
    <t>150249</t>
  </si>
  <si>
    <t>银行A端</t>
  </si>
  <si>
    <t>150248</t>
  </si>
  <si>
    <t>传媒B级</t>
  </si>
  <si>
    <t>150247</t>
  </si>
  <si>
    <t>传媒A级</t>
  </si>
  <si>
    <t>150246</t>
  </si>
  <si>
    <t>互联B</t>
  </si>
  <si>
    <t>150245</t>
  </si>
  <si>
    <t>互联A</t>
  </si>
  <si>
    <t>150244</t>
  </si>
  <si>
    <t>创业B</t>
  </si>
  <si>
    <t>150243</t>
  </si>
  <si>
    <t>创业A</t>
  </si>
  <si>
    <t>150242</t>
  </si>
  <si>
    <t>银行B级</t>
  </si>
  <si>
    <t>150241</t>
  </si>
  <si>
    <t>银行A级</t>
  </si>
  <si>
    <t>150238</t>
  </si>
  <si>
    <t>环保B级</t>
  </si>
  <si>
    <t>150237</t>
  </si>
  <si>
    <t>环保A级</t>
  </si>
  <si>
    <t>150236</t>
  </si>
  <si>
    <t>券商B级</t>
  </si>
  <si>
    <t>150235</t>
  </si>
  <si>
    <t>券商A级</t>
  </si>
  <si>
    <t>150234</t>
  </si>
  <si>
    <t>传媒业B</t>
  </si>
  <si>
    <t>150233</t>
  </si>
  <si>
    <t>传媒业A</t>
  </si>
  <si>
    <t>150232</t>
  </si>
  <si>
    <t>电子B</t>
  </si>
  <si>
    <t>150231</t>
  </si>
  <si>
    <t>电子A</t>
  </si>
  <si>
    <t>150230</t>
  </si>
  <si>
    <t>酒B</t>
  </si>
  <si>
    <t>150229</t>
  </si>
  <si>
    <t>酒A</t>
  </si>
  <si>
    <t>150228</t>
  </si>
  <si>
    <t>银行B</t>
  </si>
  <si>
    <t>150227</t>
  </si>
  <si>
    <t>银行A</t>
  </si>
  <si>
    <t>150226</t>
  </si>
  <si>
    <t>证保B级</t>
  </si>
  <si>
    <t>150225</t>
  </si>
  <si>
    <t>证保A级</t>
  </si>
  <si>
    <t>150224</t>
  </si>
  <si>
    <t>证券B级</t>
  </si>
  <si>
    <t>150223</t>
  </si>
  <si>
    <t>证券A级</t>
  </si>
  <si>
    <t>150222</t>
  </si>
  <si>
    <t>中航军B</t>
  </si>
  <si>
    <t>150221</t>
  </si>
  <si>
    <t>中航军A</t>
  </si>
  <si>
    <t>150220</t>
  </si>
  <si>
    <t>健康B</t>
  </si>
  <si>
    <t>150219</t>
  </si>
  <si>
    <t>健康A</t>
  </si>
  <si>
    <t>150218</t>
  </si>
  <si>
    <t>新能源B</t>
  </si>
  <si>
    <t>150217</t>
  </si>
  <si>
    <t>新能源A</t>
  </si>
  <si>
    <t>150216</t>
  </si>
  <si>
    <t>TMTB</t>
  </si>
  <si>
    <t>150215</t>
  </si>
  <si>
    <t>TMTA</t>
  </si>
  <si>
    <t>150214</t>
  </si>
  <si>
    <t>成长B级</t>
  </si>
  <si>
    <t>150213</t>
  </si>
  <si>
    <t>成长A级</t>
  </si>
  <si>
    <t>150212</t>
  </si>
  <si>
    <t>新能车B</t>
  </si>
  <si>
    <t>150211</t>
  </si>
  <si>
    <t>新能车A</t>
  </si>
  <si>
    <t>150210</t>
  </si>
  <si>
    <t>国企改B</t>
  </si>
  <si>
    <t>150209</t>
  </si>
  <si>
    <t>国企改A</t>
  </si>
  <si>
    <t>150208</t>
  </si>
  <si>
    <t>地产B端</t>
  </si>
  <si>
    <t>150207</t>
  </si>
  <si>
    <t>地产A端</t>
  </si>
  <si>
    <t>150206</t>
  </si>
  <si>
    <t>国防B</t>
  </si>
  <si>
    <t>150205</t>
  </si>
  <si>
    <t>国防A</t>
  </si>
  <si>
    <t>150204</t>
  </si>
  <si>
    <t>传媒B</t>
  </si>
  <si>
    <t>150203</t>
  </si>
  <si>
    <t>传媒A</t>
  </si>
  <si>
    <t>150201</t>
  </si>
  <si>
    <t>券商B</t>
  </si>
  <si>
    <t>150200</t>
  </si>
  <si>
    <t>券商A</t>
  </si>
  <si>
    <t>150199</t>
  </si>
  <si>
    <t>食品B</t>
  </si>
  <si>
    <t>150198</t>
  </si>
  <si>
    <t>食品A</t>
  </si>
  <si>
    <t>150197</t>
  </si>
  <si>
    <t>有色B</t>
  </si>
  <si>
    <t>150196</t>
  </si>
  <si>
    <t>有色A</t>
  </si>
  <si>
    <t>150195</t>
  </si>
  <si>
    <t>互联网B</t>
  </si>
  <si>
    <t>150194</t>
  </si>
  <si>
    <t>互联网A</t>
  </si>
  <si>
    <t>150193</t>
  </si>
  <si>
    <t>地产B</t>
  </si>
  <si>
    <t>150192</t>
  </si>
  <si>
    <t>地产A</t>
  </si>
  <si>
    <t>150191</t>
  </si>
  <si>
    <t>NCF环保B</t>
  </si>
  <si>
    <t>150190</t>
  </si>
  <si>
    <t>NCF环保A</t>
  </si>
  <si>
    <t>150189</t>
  </si>
  <si>
    <t>转债进取</t>
  </si>
  <si>
    <t>150188</t>
  </si>
  <si>
    <t>转债优先</t>
  </si>
  <si>
    <t>150187</t>
  </si>
  <si>
    <t>军工B级</t>
  </si>
  <si>
    <t>150186</t>
  </si>
  <si>
    <t>军工A级</t>
  </si>
  <si>
    <t>150185</t>
  </si>
  <si>
    <t>环保B</t>
  </si>
  <si>
    <t>150184</t>
  </si>
  <si>
    <t>环保A</t>
  </si>
  <si>
    <t>150182</t>
  </si>
  <si>
    <t>军工B</t>
  </si>
  <si>
    <t>150181</t>
  </si>
  <si>
    <t>军工A</t>
  </si>
  <si>
    <t>150180</t>
  </si>
  <si>
    <t>信息B</t>
  </si>
  <si>
    <t>150179</t>
  </si>
  <si>
    <t>信息A</t>
  </si>
  <si>
    <t>150178</t>
  </si>
  <si>
    <t>证保B</t>
  </si>
  <si>
    <t>150177</t>
  </si>
  <si>
    <t>证保A</t>
  </si>
  <si>
    <t>150176</t>
  </si>
  <si>
    <t>H股B</t>
  </si>
  <si>
    <t>150175</t>
  </si>
  <si>
    <t>H股A</t>
  </si>
  <si>
    <t>150174</t>
  </si>
  <si>
    <t>TMT中证B</t>
  </si>
  <si>
    <t>150173</t>
  </si>
  <si>
    <t>TMT中证A</t>
  </si>
  <si>
    <t>150172</t>
  </si>
  <si>
    <t>证券B</t>
  </si>
  <si>
    <t>150171</t>
  </si>
  <si>
    <t>证券A</t>
  </si>
  <si>
    <t>150170</t>
  </si>
  <si>
    <t>恒生B</t>
  </si>
  <si>
    <t>150169</t>
  </si>
  <si>
    <t>恒生A</t>
  </si>
  <si>
    <t>150168</t>
  </si>
  <si>
    <t>银华300B</t>
  </si>
  <si>
    <t>150167</t>
  </si>
  <si>
    <t>银华300A</t>
  </si>
  <si>
    <t>150165</t>
  </si>
  <si>
    <t>可转债B</t>
  </si>
  <si>
    <t>150164</t>
  </si>
  <si>
    <t>可转债A</t>
  </si>
  <si>
    <t>150158</t>
  </si>
  <si>
    <t>金融B</t>
  </si>
  <si>
    <t>150157</t>
  </si>
  <si>
    <t>金融A</t>
  </si>
  <si>
    <t>150156</t>
  </si>
  <si>
    <t>中银互B</t>
  </si>
  <si>
    <t>150154</t>
  </si>
  <si>
    <t>惠丰B</t>
  </si>
  <si>
    <t>150153</t>
  </si>
  <si>
    <t>创业板B</t>
  </si>
  <si>
    <t>150152</t>
  </si>
  <si>
    <t>创业板A</t>
  </si>
  <si>
    <t>150151</t>
  </si>
  <si>
    <t>有色800B</t>
  </si>
  <si>
    <t>150150</t>
  </si>
  <si>
    <t>有色800A</t>
  </si>
  <si>
    <t>150149</t>
  </si>
  <si>
    <t>医药800B</t>
  </si>
  <si>
    <t>150148</t>
  </si>
  <si>
    <t>医药800A</t>
  </si>
  <si>
    <t>150146</t>
  </si>
  <si>
    <t>高贝塔B</t>
  </si>
  <si>
    <t>150145</t>
  </si>
  <si>
    <t>高贝塔A</t>
  </si>
  <si>
    <t>150144</t>
  </si>
  <si>
    <t>转债B级</t>
  </si>
  <si>
    <t>150143</t>
  </si>
  <si>
    <t>转债A级</t>
  </si>
  <si>
    <t>150139</t>
  </si>
  <si>
    <t>中证800B</t>
  </si>
  <si>
    <t>150138</t>
  </si>
  <si>
    <t>中证800A</t>
  </si>
  <si>
    <t>150136</t>
  </si>
  <si>
    <t>国富100B</t>
  </si>
  <si>
    <t>150135</t>
  </si>
  <si>
    <t>国富100A</t>
  </si>
  <si>
    <t>150131</t>
  </si>
  <si>
    <t>医药B</t>
  </si>
  <si>
    <t>150130</t>
  </si>
  <si>
    <t>医药A</t>
  </si>
  <si>
    <t>150124</t>
  </si>
  <si>
    <t>建信50B</t>
  </si>
  <si>
    <t>150123</t>
  </si>
  <si>
    <t>建信50A</t>
  </si>
  <si>
    <t>150122</t>
  </si>
  <si>
    <t>银河进取</t>
  </si>
  <si>
    <t>150121</t>
  </si>
  <si>
    <t>银河优先</t>
  </si>
  <si>
    <t>150118</t>
  </si>
  <si>
    <t>房地产B</t>
  </si>
  <si>
    <t>150117</t>
  </si>
  <si>
    <t>房地产A</t>
  </si>
  <si>
    <t>150113</t>
  </si>
  <si>
    <t>深100B</t>
  </si>
  <si>
    <t>150112</t>
  </si>
  <si>
    <t>深100A</t>
  </si>
  <si>
    <t>150107</t>
  </si>
  <si>
    <t>中小B</t>
  </si>
  <si>
    <t>150106</t>
  </si>
  <si>
    <t>中小A</t>
  </si>
  <si>
    <t>150105</t>
  </si>
  <si>
    <t>HS300B</t>
  </si>
  <si>
    <t>150104</t>
  </si>
  <si>
    <t>HS300A</t>
  </si>
  <si>
    <t>150101</t>
  </si>
  <si>
    <t>资源B</t>
  </si>
  <si>
    <t>150100</t>
  </si>
  <si>
    <t>资源A</t>
  </si>
  <si>
    <t>150095</t>
  </si>
  <si>
    <t>泰信400B</t>
  </si>
  <si>
    <t>150094</t>
  </si>
  <si>
    <t>泰信400A</t>
  </si>
  <si>
    <t>150093</t>
  </si>
  <si>
    <t>诺德300B</t>
  </si>
  <si>
    <t>150092</t>
  </si>
  <si>
    <t>诺德300A</t>
  </si>
  <si>
    <t>150091</t>
  </si>
  <si>
    <t>成长B</t>
  </si>
  <si>
    <t>150090</t>
  </si>
  <si>
    <t>成长A</t>
  </si>
  <si>
    <t>150084</t>
  </si>
  <si>
    <t>深证100B</t>
  </si>
  <si>
    <t>150083</t>
  </si>
  <si>
    <t>深证100A</t>
  </si>
  <si>
    <t>150077</t>
  </si>
  <si>
    <t>浙商进取</t>
  </si>
  <si>
    <t>150076</t>
  </si>
  <si>
    <t>浙商稳健</t>
  </si>
  <si>
    <t>150075</t>
  </si>
  <si>
    <t>诺安进取</t>
  </si>
  <si>
    <t>150073</t>
  </si>
  <si>
    <t>诺安稳健</t>
  </si>
  <si>
    <t>150067</t>
  </si>
  <si>
    <t>互利B</t>
  </si>
  <si>
    <t>150066</t>
  </si>
  <si>
    <t>互利A</t>
  </si>
  <si>
    <t>150065</t>
  </si>
  <si>
    <t>同瑞B</t>
  </si>
  <si>
    <t>150064</t>
  </si>
  <si>
    <t>同瑞A</t>
  </si>
  <si>
    <t>150060</t>
  </si>
  <si>
    <t>资源B级</t>
  </si>
  <si>
    <t>150059</t>
  </si>
  <si>
    <t>资源A级</t>
  </si>
  <si>
    <t>150058</t>
  </si>
  <si>
    <t>中小300B</t>
  </si>
  <si>
    <t>150057</t>
  </si>
  <si>
    <t>中小300A</t>
  </si>
  <si>
    <t>150056</t>
  </si>
  <si>
    <t>500B</t>
  </si>
  <si>
    <t>150055</t>
  </si>
  <si>
    <t>500A</t>
  </si>
  <si>
    <t>150054</t>
  </si>
  <si>
    <t>泰达500B</t>
  </si>
  <si>
    <t>150053</t>
  </si>
  <si>
    <t>泰达500A</t>
  </si>
  <si>
    <t>150052</t>
  </si>
  <si>
    <t>沪深300B</t>
  </si>
  <si>
    <t>150051</t>
  </si>
  <si>
    <t>沪深300A</t>
  </si>
  <si>
    <t>150050</t>
  </si>
  <si>
    <t>消费进取</t>
  </si>
  <si>
    <t>150049</t>
  </si>
  <si>
    <t>消费收益</t>
  </si>
  <si>
    <t>150048</t>
  </si>
  <si>
    <t>消费B</t>
  </si>
  <si>
    <t>150047</t>
  </si>
  <si>
    <t>消费A</t>
  </si>
  <si>
    <t>150037</t>
  </si>
  <si>
    <t>建信进取</t>
  </si>
  <si>
    <t>150036</t>
  </si>
  <si>
    <t>建信稳健</t>
  </si>
  <si>
    <t>150033</t>
  </si>
  <si>
    <t>多利进取</t>
  </si>
  <si>
    <t>150032</t>
  </si>
  <si>
    <t>多利优先</t>
  </si>
  <si>
    <t>150031</t>
  </si>
  <si>
    <t>中证90B</t>
  </si>
  <si>
    <t>150030</t>
  </si>
  <si>
    <t>中证90A</t>
  </si>
  <si>
    <t>150029</t>
  </si>
  <si>
    <t>中证500B</t>
  </si>
  <si>
    <t>150028</t>
  </si>
  <si>
    <t>中证500A</t>
  </si>
  <si>
    <t>150023</t>
  </si>
  <si>
    <t>深成指B</t>
  </si>
  <si>
    <t>150022</t>
  </si>
  <si>
    <t>深成指A</t>
  </si>
  <si>
    <t>150021</t>
  </si>
  <si>
    <t>汇利B</t>
  </si>
  <si>
    <t>150020</t>
  </si>
  <si>
    <t>汇利A</t>
  </si>
  <si>
    <t>150019</t>
  </si>
  <si>
    <t>银华锐进</t>
  </si>
  <si>
    <t>150018</t>
  </si>
  <si>
    <t>银华稳进</t>
  </si>
  <si>
    <t>150017</t>
  </si>
  <si>
    <t>合润B</t>
  </si>
  <si>
    <t>150016</t>
  </si>
  <si>
    <t>合润A</t>
  </si>
  <si>
    <t>150013</t>
  </si>
  <si>
    <t>中证100B</t>
  </si>
  <si>
    <t>150012</t>
  </si>
  <si>
    <t>中证100A</t>
  </si>
  <si>
    <t>150009</t>
  </si>
  <si>
    <t>瑞和远见</t>
  </si>
  <si>
    <t>150008</t>
  </si>
  <si>
    <t>瑞和小康</t>
  </si>
  <si>
    <t>109999</t>
  </si>
  <si>
    <t>青海1607</t>
  </si>
  <si>
    <t>109998</t>
  </si>
  <si>
    <t>青海1606</t>
  </si>
  <si>
    <t>109997</t>
  </si>
  <si>
    <t>青海1605</t>
  </si>
  <si>
    <t>109996</t>
  </si>
  <si>
    <t>陕西1611</t>
  </si>
  <si>
    <t>109995</t>
  </si>
  <si>
    <t>陕西1610</t>
  </si>
  <si>
    <t>109994</t>
  </si>
  <si>
    <t>陕西1609</t>
  </si>
  <si>
    <t>109993</t>
  </si>
  <si>
    <t>陕西16Z9</t>
  </si>
  <si>
    <t>109992</t>
  </si>
  <si>
    <t>陕西16Z8</t>
  </si>
  <si>
    <t>109991</t>
  </si>
  <si>
    <t>陕西16Z7</t>
  </si>
  <si>
    <t>109990</t>
  </si>
  <si>
    <t>陕西16Z6</t>
  </si>
  <si>
    <t>109989</t>
  </si>
  <si>
    <t>陕西16Z5</t>
  </si>
  <si>
    <t>109988</t>
  </si>
  <si>
    <t>陕西1608</t>
  </si>
  <si>
    <t>109987</t>
  </si>
  <si>
    <t>陕西1607</t>
  </si>
  <si>
    <t>109986</t>
  </si>
  <si>
    <t>陕西1606</t>
  </si>
  <si>
    <t>109985</t>
  </si>
  <si>
    <t>陕西1605</t>
  </si>
  <si>
    <t>109984</t>
  </si>
  <si>
    <t>云南1604</t>
  </si>
  <si>
    <t>109983</t>
  </si>
  <si>
    <t>云南1603</t>
  </si>
  <si>
    <t>109982</t>
  </si>
  <si>
    <t>云南16Z4</t>
  </si>
  <si>
    <t>109981</t>
  </si>
  <si>
    <t>云南16Z3</t>
  </si>
  <si>
    <t>109980</t>
  </si>
  <si>
    <t>辽宁16Z4</t>
  </si>
  <si>
    <t>109979</t>
  </si>
  <si>
    <t>辽宁16Z3</t>
  </si>
  <si>
    <t>109978</t>
  </si>
  <si>
    <t>辽宁16Z2</t>
  </si>
  <si>
    <t>109977</t>
  </si>
  <si>
    <t>辽宁16Z1</t>
  </si>
  <si>
    <t>109976</t>
  </si>
  <si>
    <t>宁夏16Z4</t>
  </si>
  <si>
    <t>109975</t>
  </si>
  <si>
    <t>宁夏16Z3</t>
  </si>
  <si>
    <t>109974</t>
  </si>
  <si>
    <t>宁夏16Z2</t>
  </si>
  <si>
    <t>109973</t>
  </si>
  <si>
    <t>宁夏16Z1</t>
  </si>
  <si>
    <t>109972</t>
  </si>
  <si>
    <t>四川1608</t>
  </si>
  <si>
    <t>109971</t>
  </si>
  <si>
    <t>四川1607</t>
  </si>
  <si>
    <t>109970</t>
  </si>
  <si>
    <t>四川1606</t>
  </si>
  <si>
    <t>109969</t>
  </si>
  <si>
    <t>四川1605</t>
  </si>
  <si>
    <t>109968</t>
  </si>
  <si>
    <t>四川16Z4</t>
  </si>
  <si>
    <t>109967</t>
  </si>
  <si>
    <t>四川16Z3</t>
  </si>
  <si>
    <t>109966</t>
  </si>
  <si>
    <t>四川16Z2</t>
  </si>
  <si>
    <t>109965</t>
  </si>
  <si>
    <t>四川16Z1</t>
  </si>
  <si>
    <t>109964</t>
  </si>
  <si>
    <t>青岛16Z3</t>
  </si>
  <si>
    <t>109963</t>
  </si>
  <si>
    <t>青岛16Z2</t>
  </si>
  <si>
    <t>109962</t>
  </si>
  <si>
    <t>青岛16Z1</t>
  </si>
  <si>
    <t>109961</t>
  </si>
  <si>
    <t>青岛1604</t>
  </si>
  <si>
    <t>109960</t>
  </si>
  <si>
    <t>青岛1603</t>
  </si>
  <si>
    <t>109959</t>
  </si>
  <si>
    <t>青岛1602</t>
  </si>
  <si>
    <t>109958</t>
  </si>
  <si>
    <t>青岛1601</t>
  </si>
  <si>
    <t>109957</t>
  </si>
  <si>
    <t>宁波16Z4</t>
  </si>
  <si>
    <t>109956</t>
  </si>
  <si>
    <t>宁波16Z3</t>
  </si>
  <si>
    <t>109955</t>
  </si>
  <si>
    <t>宁波16Z2</t>
  </si>
  <si>
    <t>109954</t>
  </si>
  <si>
    <t>宁波16Z1</t>
  </si>
  <si>
    <t>109953</t>
  </si>
  <si>
    <t>宁波1604</t>
  </si>
  <si>
    <t>109952</t>
  </si>
  <si>
    <t>宁波1603</t>
  </si>
  <si>
    <t>109951</t>
  </si>
  <si>
    <t>宁波1602</t>
  </si>
  <si>
    <t>109950</t>
  </si>
  <si>
    <t>宁波1601</t>
  </si>
  <si>
    <t>109949</t>
  </si>
  <si>
    <t>海南1603</t>
  </si>
  <si>
    <t>109948</t>
  </si>
  <si>
    <t>海南1602</t>
  </si>
  <si>
    <t>109947</t>
  </si>
  <si>
    <t>海南1601</t>
  </si>
  <si>
    <t>109946</t>
  </si>
  <si>
    <t>湖南1604</t>
  </si>
  <si>
    <t>109945</t>
  </si>
  <si>
    <t>湖南1603</t>
  </si>
  <si>
    <t>109944</t>
  </si>
  <si>
    <t>陕西16Z4</t>
  </si>
  <si>
    <t>109943</t>
  </si>
  <si>
    <t>陕西16Z3</t>
  </si>
  <si>
    <t>109942</t>
  </si>
  <si>
    <t>陕西16Z2</t>
  </si>
  <si>
    <t>109941</t>
  </si>
  <si>
    <t>陕西16Z1</t>
  </si>
  <si>
    <t>109940</t>
  </si>
  <si>
    <t>陕西1604</t>
  </si>
  <si>
    <t>109939</t>
  </si>
  <si>
    <t>陕西1603</t>
  </si>
  <si>
    <t>109938</t>
  </si>
  <si>
    <t>陕西1602</t>
  </si>
  <si>
    <t>109937</t>
  </si>
  <si>
    <t>陕西1601</t>
  </si>
  <si>
    <t>109936</t>
  </si>
  <si>
    <t>山东1608</t>
  </si>
  <si>
    <t>109935</t>
  </si>
  <si>
    <t>山东1607</t>
  </si>
  <si>
    <t>109934</t>
  </si>
  <si>
    <t>山东1606</t>
  </si>
  <si>
    <t>109933</t>
  </si>
  <si>
    <t>山东1605</t>
  </si>
  <si>
    <t>109932</t>
  </si>
  <si>
    <t>山西1604</t>
  </si>
  <si>
    <t>109931</t>
  </si>
  <si>
    <t>山西1603</t>
  </si>
  <si>
    <t>109930</t>
  </si>
  <si>
    <t>山西1602</t>
  </si>
  <si>
    <t>109929</t>
  </si>
  <si>
    <t>山西1601</t>
  </si>
  <si>
    <t>109928</t>
  </si>
  <si>
    <t>甘肃16Z2</t>
  </si>
  <si>
    <t>109927</t>
  </si>
  <si>
    <t>甘肃16Z1</t>
  </si>
  <si>
    <t>109926</t>
  </si>
  <si>
    <t>甘肃1603</t>
  </si>
  <si>
    <t>109925</t>
  </si>
  <si>
    <t>甘肃1602</t>
  </si>
  <si>
    <t>109924</t>
  </si>
  <si>
    <t>甘肃1601</t>
  </si>
  <si>
    <t>109923</t>
  </si>
  <si>
    <t>湖北1608</t>
  </si>
  <si>
    <t>109922</t>
  </si>
  <si>
    <t>湖北1607</t>
  </si>
  <si>
    <t>109921</t>
  </si>
  <si>
    <t>湖北1606</t>
  </si>
  <si>
    <t>109920</t>
  </si>
  <si>
    <t>湖北1605</t>
  </si>
  <si>
    <t>109919</t>
  </si>
  <si>
    <t>湖北16Z2</t>
  </si>
  <si>
    <t>109918</t>
  </si>
  <si>
    <t>湖北16Z1</t>
  </si>
  <si>
    <t>109917</t>
  </si>
  <si>
    <t>河南1604</t>
  </si>
  <si>
    <t>109916</t>
  </si>
  <si>
    <t>河南1603</t>
  </si>
  <si>
    <t>109915</t>
  </si>
  <si>
    <t>河南1602</t>
  </si>
  <si>
    <t>109914</t>
  </si>
  <si>
    <t>河南1601</t>
  </si>
  <si>
    <t>109913</t>
  </si>
  <si>
    <t>河北1604</t>
  </si>
  <si>
    <t>109912</t>
  </si>
  <si>
    <t>河北1603</t>
  </si>
  <si>
    <t>109911</t>
  </si>
  <si>
    <t>河北1602</t>
  </si>
  <si>
    <t>109910</t>
  </si>
  <si>
    <t>河北1601</t>
  </si>
  <si>
    <t>109909</t>
  </si>
  <si>
    <t>河北16Z4</t>
  </si>
  <si>
    <t>109908</t>
  </si>
  <si>
    <t>河北16Z3</t>
  </si>
  <si>
    <t>109907</t>
  </si>
  <si>
    <t>河北16Z2</t>
  </si>
  <si>
    <t>109906</t>
  </si>
  <si>
    <t>河北16Z1</t>
  </si>
  <si>
    <t>109905</t>
  </si>
  <si>
    <t>湖南1602</t>
  </si>
  <si>
    <t>109904</t>
  </si>
  <si>
    <t>湖南1601</t>
  </si>
  <si>
    <t>109903</t>
  </si>
  <si>
    <t>龙江16Z4</t>
  </si>
  <si>
    <t>109902</t>
  </si>
  <si>
    <t>龙江16Z3</t>
  </si>
  <si>
    <t>109901</t>
  </si>
  <si>
    <t>龙江16Z2</t>
  </si>
  <si>
    <t>109900</t>
  </si>
  <si>
    <t>龙江16Z1</t>
  </si>
  <si>
    <t>109899</t>
  </si>
  <si>
    <t>龙江1604</t>
  </si>
  <si>
    <t>109898</t>
  </si>
  <si>
    <t>龙江1603</t>
  </si>
  <si>
    <t>109897</t>
  </si>
  <si>
    <t>龙江1602</t>
  </si>
  <si>
    <t>109896</t>
  </si>
  <si>
    <t>龙江1601</t>
  </si>
  <si>
    <t>109895</t>
  </si>
  <si>
    <t>新疆1608</t>
  </si>
  <si>
    <t>109894</t>
  </si>
  <si>
    <t>新疆1607</t>
  </si>
  <si>
    <t>109893</t>
  </si>
  <si>
    <t>新疆1606</t>
  </si>
  <si>
    <t>109892</t>
  </si>
  <si>
    <t>新疆1605</t>
  </si>
  <si>
    <t>109891</t>
  </si>
  <si>
    <t>新疆16Z4</t>
  </si>
  <si>
    <t>109890</t>
  </si>
  <si>
    <t>新疆16Z3</t>
  </si>
  <si>
    <t>109889</t>
  </si>
  <si>
    <t>新疆16Z2</t>
  </si>
  <si>
    <t>109888</t>
  </si>
  <si>
    <t>新疆16Z1</t>
  </si>
  <si>
    <t>109887</t>
  </si>
  <si>
    <t>贵州1604</t>
  </si>
  <si>
    <t>109886</t>
  </si>
  <si>
    <t>贵州1603</t>
  </si>
  <si>
    <t>109885</t>
  </si>
  <si>
    <t>贵州1602</t>
  </si>
  <si>
    <t>109884</t>
  </si>
  <si>
    <t>贵州1601</t>
  </si>
  <si>
    <t>109883</t>
  </si>
  <si>
    <t>贵州16Z4</t>
  </si>
  <si>
    <t>109882</t>
  </si>
  <si>
    <t>贵州16Z3</t>
  </si>
  <si>
    <t>109881</t>
  </si>
  <si>
    <t>贵州16Z2</t>
  </si>
  <si>
    <t>109880</t>
  </si>
  <si>
    <t>贵州16Z1</t>
  </si>
  <si>
    <t>109879</t>
  </si>
  <si>
    <t>广西1608</t>
  </si>
  <si>
    <t>109878</t>
  </si>
  <si>
    <t>广西1607</t>
  </si>
  <si>
    <t>109877</t>
  </si>
  <si>
    <t>广西1606</t>
  </si>
  <si>
    <t>109876</t>
  </si>
  <si>
    <t>广西1605</t>
  </si>
  <si>
    <t>109875</t>
  </si>
  <si>
    <t>广东16Z6</t>
  </si>
  <si>
    <t>109874</t>
  </si>
  <si>
    <t>广东16Z5</t>
  </si>
  <si>
    <t>109873</t>
  </si>
  <si>
    <t>广东16Z4</t>
  </si>
  <si>
    <t>109872</t>
  </si>
  <si>
    <t>广东1608</t>
  </si>
  <si>
    <t>109871</t>
  </si>
  <si>
    <t>广东1607</t>
  </si>
  <si>
    <t>109870</t>
  </si>
  <si>
    <t>广东1606</t>
  </si>
  <si>
    <t>109869</t>
  </si>
  <si>
    <t>广东1605</t>
  </si>
  <si>
    <t>109868</t>
  </si>
  <si>
    <t>青海1604</t>
  </si>
  <si>
    <t>109867</t>
  </si>
  <si>
    <t>青海1603</t>
  </si>
  <si>
    <t>109866</t>
  </si>
  <si>
    <t>青海1602</t>
  </si>
  <si>
    <t>109865</t>
  </si>
  <si>
    <t>青海1601</t>
  </si>
  <si>
    <t>109864</t>
  </si>
  <si>
    <t>安徽1604</t>
  </si>
  <si>
    <t>109863</t>
  </si>
  <si>
    <t>安徽1603</t>
  </si>
  <si>
    <t>109862</t>
  </si>
  <si>
    <t>安徽1602</t>
  </si>
  <si>
    <t>109861</t>
  </si>
  <si>
    <t>安徽1601</t>
  </si>
  <si>
    <t>109860</t>
  </si>
  <si>
    <t>宁夏1604</t>
  </si>
  <si>
    <t>109859</t>
  </si>
  <si>
    <t>四川1604</t>
  </si>
  <si>
    <t>109858</t>
  </si>
  <si>
    <t>四川1603</t>
  </si>
  <si>
    <t>109857</t>
  </si>
  <si>
    <t>四川1602</t>
  </si>
  <si>
    <t>109856</t>
  </si>
  <si>
    <t>四川1601</t>
  </si>
  <si>
    <t>109855</t>
  </si>
  <si>
    <t>辽宁1604</t>
  </si>
  <si>
    <t>109854</t>
  </si>
  <si>
    <t>辽宁1603</t>
  </si>
  <si>
    <t>109853</t>
  </si>
  <si>
    <t>辽宁1602</t>
  </si>
  <si>
    <t>109852</t>
  </si>
  <si>
    <t>辽宁1601</t>
  </si>
  <si>
    <t>109851</t>
  </si>
  <si>
    <t>广西1604</t>
  </si>
  <si>
    <t>109850</t>
  </si>
  <si>
    <t>广西1603</t>
  </si>
  <si>
    <t>109849</t>
  </si>
  <si>
    <t>广西1602</t>
  </si>
  <si>
    <t>109848</t>
  </si>
  <si>
    <t>广西1601</t>
  </si>
  <si>
    <t>109847</t>
  </si>
  <si>
    <t>广西16Z2</t>
  </si>
  <si>
    <t>109846</t>
  </si>
  <si>
    <t>广西16Z1</t>
  </si>
  <si>
    <t>109845</t>
  </si>
  <si>
    <t>江西16Z4</t>
  </si>
  <si>
    <t>109844</t>
  </si>
  <si>
    <t>江西16Z3</t>
  </si>
  <si>
    <t>109843</t>
  </si>
  <si>
    <t>江西16Z2</t>
  </si>
  <si>
    <t>109842</t>
  </si>
  <si>
    <t>江西16Z1</t>
  </si>
  <si>
    <t>109841</t>
  </si>
  <si>
    <t>江西1604</t>
  </si>
  <si>
    <t>109840</t>
  </si>
  <si>
    <t>江西1603</t>
  </si>
  <si>
    <t>109839</t>
  </si>
  <si>
    <t>江西1602</t>
  </si>
  <si>
    <t>109838</t>
  </si>
  <si>
    <t>江西1601</t>
  </si>
  <si>
    <t>109837</t>
  </si>
  <si>
    <t>宁夏1603</t>
  </si>
  <si>
    <t>109836</t>
  </si>
  <si>
    <t>宁夏1602</t>
  </si>
  <si>
    <t>109835</t>
  </si>
  <si>
    <t>宁夏1601</t>
  </si>
  <si>
    <t>109834</t>
  </si>
  <si>
    <t>新疆1604</t>
  </si>
  <si>
    <t>109833</t>
  </si>
  <si>
    <t>新疆1603</t>
  </si>
  <si>
    <t>109832</t>
  </si>
  <si>
    <t>新疆1602</t>
  </si>
  <si>
    <t>109831</t>
  </si>
  <si>
    <t>新疆1601</t>
  </si>
  <si>
    <t>109830</t>
  </si>
  <si>
    <t>云南16Z2</t>
  </si>
  <si>
    <t>109829</t>
  </si>
  <si>
    <t>云南16Z1</t>
  </si>
  <si>
    <t>109828</t>
  </si>
  <si>
    <t>云南1602</t>
  </si>
  <si>
    <t>109827</t>
  </si>
  <si>
    <t>云南1601</t>
  </si>
  <si>
    <t>109826</t>
  </si>
  <si>
    <t>天津16Z3</t>
  </si>
  <si>
    <t>109825</t>
  </si>
  <si>
    <t>天津16Z2</t>
  </si>
  <si>
    <t>109824</t>
  </si>
  <si>
    <t>天津16Z1</t>
  </si>
  <si>
    <t>109823</t>
  </si>
  <si>
    <t>天津1602</t>
  </si>
  <si>
    <t>109822</t>
  </si>
  <si>
    <t>天津1601</t>
  </si>
  <si>
    <t>109821</t>
  </si>
  <si>
    <t>重庆1604</t>
  </si>
  <si>
    <t>109820</t>
  </si>
  <si>
    <t>重庆1603</t>
  </si>
  <si>
    <t>109819</t>
  </si>
  <si>
    <t>重庆1602</t>
  </si>
  <si>
    <t>109818</t>
  </si>
  <si>
    <t>重庆1601</t>
  </si>
  <si>
    <t>109817</t>
  </si>
  <si>
    <t>重庆16Z2</t>
  </si>
  <si>
    <t>109816</t>
  </si>
  <si>
    <t>重庆16Z1</t>
  </si>
  <si>
    <t>109815</t>
  </si>
  <si>
    <t>江苏16Z4</t>
  </si>
  <si>
    <t>109814</t>
  </si>
  <si>
    <t>江苏16Z3</t>
  </si>
  <si>
    <t>109813</t>
  </si>
  <si>
    <t>江苏16Z2</t>
  </si>
  <si>
    <t>109812</t>
  </si>
  <si>
    <t>江苏16Z1</t>
  </si>
  <si>
    <t>109811</t>
  </si>
  <si>
    <t>江苏1604</t>
  </si>
  <si>
    <t>109810</t>
  </si>
  <si>
    <t>江苏1603</t>
  </si>
  <si>
    <t>109809</t>
  </si>
  <si>
    <t>江苏1602</t>
  </si>
  <si>
    <t>109808</t>
  </si>
  <si>
    <t>江苏1601</t>
  </si>
  <si>
    <t>109807</t>
  </si>
  <si>
    <t>内蒙1604</t>
  </si>
  <si>
    <t>109806</t>
  </si>
  <si>
    <t>内蒙1603</t>
  </si>
  <si>
    <t>109805</t>
  </si>
  <si>
    <t>内蒙1602</t>
  </si>
  <si>
    <t>109804</t>
  </si>
  <si>
    <t>内蒙1601</t>
  </si>
  <si>
    <t>109803</t>
  </si>
  <si>
    <t>山东16Z4</t>
  </si>
  <si>
    <t>109802</t>
  </si>
  <si>
    <t>山东16Z3</t>
  </si>
  <si>
    <t>109801</t>
  </si>
  <si>
    <t>山东16Z2</t>
  </si>
  <si>
    <t>109800</t>
  </si>
  <si>
    <t>山东16Z1</t>
  </si>
  <si>
    <t>109799</t>
  </si>
  <si>
    <t>山东1604</t>
  </si>
  <si>
    <t>109798</t>
  </si>
  <si>
    <t>山东1603</t>
  </si>
  <si>
    <t>109797</t>
  </si>
  <si>
    <t>山东1602</t>
  </si>
  <si>
    <t>109796</t>
  </si>
  <si>
    <t>山东1601</t>
  </si>
  <si>
    <t>109795</t>
  </si>
  <si>
    <t>浙江1604</t>
  </si>
  <si>
    <t>109794</t>
  </si>
  <si>
    <t>浙江1603</t>
  </si>
  <si>
    <t>109793</t>
  </si>
  <si>
    <t>浙江1602</t>
  </si>
  <si>
    <t>109792</t>
  </si>
  <si>
    <t>浙江1601</t>
  </si>
  <si>
    <t>109791</t>
  </si>
  <si>
    <t>广东1602</t>
  </si>
  <si>
    <t>109790</t>
  </si>
  <si>
    <t>广东1604</t>
  </si>
  <si>
    <t>109789</t>
  </si>
  <si>
    <t>广东1603</t>
  </si>
  <si>
    <t>109788</t>
  </si>
  <si>
    <t>广东1601</t>
  </si>
  <si>
    <t>109787</t>
  </si>
  <si>
    <t>广东16Z3</t>
  </si>
  <si>
    <t>109786</t>
  </si>
  <si>
    <t>广东16Z2</t>
  </si>
  <si>
    <t>109785</t>
  </si>
  <si>
    <t>广东16Z1</t>
  </si>
  <si>
    <t>109784</t>
  </si>
  <si>
    <t>湖北1604</t>
  </si>
  <si>
    <t>109783</t>
  </si>
  <si>
    <t>湖北1603</t>
  </si>
  <si>
    <t>109782</t>
  </si>
  <si>
    <t>湖北1602</t>
  </si>
  <si>
    <t>109781</t>
  </si>
  <si>
    <t>湖北1601</t>
  </si>
  <si>
    <t>109780</t>
  </si>
  <si>
    <t>贵州1520</t>
  </si>
  <si>
    <t>109779</t>
  </si>
  <si>
    <t>贵州1519</t>
  </si>
  <si>
    <t>109778</t>
  </si>
  <si>
    <t>贵州1518</t>
  </si>
  <si>
    <t>109777</t>
  </si>
  <si>
    <t>贵州1517</t>
  </si>
  <si>
    <t>109776</t>
  </si>
  <si>
    <t>山西1512</t>
  </si>
  <si>
    <t>109775</t>
  </si>
  <si>
    <t>山西1511</t>
  </si>
  <si>
    <t>109774</t>
  </si>
  <si>
    <t>山西1510</t>
  </si>
  <si>
    <t>109773</t>
  </si>
  <si>
    <t>山西1509</t>
  </si>
  <si>
    <t>109772</t>
  </si>
  <si>
    <t>甘肃1516</t>
  </si>
  <si>
    <t>109771</t>
  </si>
  <si>
    <t>甘肃1515</t>
  </si>
  <si>
    <t>109770</t>
  </si>
  <si>
    <t>甘肃1514</t>
  </si>
  <si>
    <t>109769</t>
  </si>
  <si>
    <t>甘肃1513</t>
  </si>
  <si>
    <t>109768</t>
  </si>
  <si>
    <t>辽宁1512</t>
  </si>
  <si>
    <t>109767</t>
  </si>
  <si>
    <t>辽宁1511</t>
  </si>
  <si>
    <t>109766</t>
  </si>
  <si>
    <t>辽宁1510</t>
  </si>
  <si>
    <t>109765</t>
  </si>
  <si>
    <t>辽宁1509</t>
  </si>
  <si>
    <t>109764</t>
  </si>
  <si>
    <t>内蒙1517</t>
  </si>
  <si>
    <t>109763</t>
  </si>
  <si>
    <t>内蒙15Z9</t>
  </si>
  <si>
    <t>109762</t>
  </si>
  <si>
    <t>内蒙1516</t>
  </si>
  <si>
    <t>109761</t>
  </si>
  <si>
    <t>内蒙1515</t>
  </si>
  <si>
    <t>109760</t>
  </si>
  <si>
    <t>内蒙1514</t>
  </si>
  <si>
    <t>109759</t>
  </si>
  <si>
    <t>内蒙1513</t>
  </si>
  <si>
    <t>109758</t>
  </si>
  <si>
    <t>青岛1512</t>
  </si>
  <si>
    <t>109757</t>
  </si>
  <si>
    <t>青岛1511</t>
  </si>
  <si>
    <t>109756</t>
  </si>
  <si>
    <t>青岛1510</t>
  </si>
  <si>
    <t>109755</t>
  </si>
  <si>
    <t>青岛1509</t>
  </si>
  <si>
    <t>109754</t>
  </si>
  <si>
    <t>福建1521</t>
  </si>
  <si>
    <t>109753</t>
  </si>
  <si>
    <t>福建15Z9</t>
  </si>
  <si>
    <t>109752</t>
  </si>
  <si>
    <t>福建1520</t>
  </si>
  <si>
    <t>109751</t>
  </si>
  <si>
    <t>福建1519</t>
  </si>
  <si>
    <t>109750</t>
  </si>
  <si>
    <t>福建1518</t>
  </si>
  <si>
    <t>109749</t>
  </si>
  <si>
    <t>福建1517</t>
  </si>
  <si>
    <t>109748</t>
  </si>
  <si>
    <t>浙江1516</t>
  </si>
  <si>
    <t>109747</t>
  </si>
  <si>
    <t>浙江1515</t>
  </si>
  <si>
    <t>109746</t>
  </si>
  <si>
    <t>浙江1514</t>
  </si>
  <si>
    <t>109745</t>
  </si>
  <si>
    <t>浙江1513</t>
  </si>
  <si>
    <t>109744</t>
  </si>
  <si>
    <t>山东1516</t>
  </si>
  <si>
    <t>109743</t>
  </si>
  <si>
    <t>山东1515</t>
  </si>
  <si>
    <t>109742</t>
  </si>
  <si>
    <t>山东1514</t>
  </si>
  <si>
    <t>109741</t>
  </si>
  <si>
    <t>山东1513</t>
  </si>
  <si>
    <t>109740</t>
  </si>
  <si>
    <t>贵州1516</t>
  </si>
  <si>
    <t>109739</t>
  </si>
  <si>
    <t>贵州1515</t>
  </si>
  <si>
    <t>109738</t>
  </si>
  <si>
    <t>贵州1514</t>
  </si>
  <si>
    <t>109737</t>
  </si>
  <si>
    <t>贵州1513</t>
  </si>
  <si>
    <t>109736</t>
  </si>
  <si>
    <t>贵州15Z7</t>
  </si>
  <si>
    <t>109735</t>
  </si>
  <si>
    <t>贵州15Z6</t>
  </si>
  <si>
    <t>109734</t>
  </si>
  <si>
    <t>贵州15Z5</t>
  </si>
  <si>
    <t>109733</t>
  </si>
  <si>
    <t>贵州15Z8</t>
  </si>
  <si>
    <t>109732</t>
  </si>
  <si>
    <t>上海1509</t>
  </si>
  <si>
    <t>109731</t>
  </si>
  <si>
    <t>上海1508</t>
  </si>
  <si>
    <t>109730</t>
  </si>
  <si>
    <t>湖南1508</t>
  </si>
  <si>
    <t>109729</t>
  </si>
  <si>
    <t>湖南1507</t>
  </si>
  <si>
    <t>109728</t>
  </si>
  <si>
    <t>湖南1506</t>
  </si>
  <si>
    <t>109727</t>
  </si>
  <si>
    <t>湖南1505</t>
  </si>
  <si>
    <t>109726</t>
  </si>
  <si>
    <t>北京15Z9</t>
  </si>
  <si>
    <t>109725</t>
  </si>
  <si>
    <t>北京15Z8</t>
  </si>
  <si>
    <t>109724</t>
  </si>
  <si>
    <t>北京15Z7</t>
  </si>
  <si>
    <t>109723</t>
  </si>
  <si>
    <t>北京15Z6</t>
  </si>
  <si>
    <t>109722</t>
  </si>
  <si>
    <t>北京15Z5</t>
  </si>
  <si>
    <t>109721</t>
  </si>
  <si>
    <t>北京1508</t>
  </si>
  <si>
    <t>109720</t>
  </si>
  <si>
    <t>北京1507</t>
  </si>
  <si>
    <t>109719</t>
  </si>
  <si>
    <t>北京1506</t>
  </si>
  <si>
    <t>109718</t>
  </si>
  <si>
    <t>北京1505</t>
  </si>
  <si>
    <t>109717</t>
  </si>
  <si>
    <t>吉林15Z4</t>
  </si>
  <si>
    <t>109716</t>
  </si>
  <si>
    <t>吉林15Z3</t>
  </si>
  <si>
    <t>109715</t>
  </si>
  <si>
    <t>吉林15Z2</t>
  </si>
  <si>
    <t>109714</t>
  </si>
  <si>
    <t>吉林15Z1</t>
  </si>
  <si>
    <t>109713</t>
  </si>
  <si>
    <t>吉林1508</t>
  </si>
  <si>
    <t>109712</t>
  </si>
  <si>
    <t>吉林1507</t>
  </si>
  <si>
    <t>109711</t>
  </si>
  <si>
    <t>吉林1506</t>
  </si>
  <si>
    <t>109710</t>
  </si>
  <si>
    <t>吉林1505</t>
  </si>
  <si>
    <t>109709</t>
  </si>
  <si>
    <t>大连1508</t>
  </si>
  <si>
    <t>109708</t>
  </si>
  <si>
    <t>大连1507</t>
  </si>
  <si>
    <t>109707</t>
  </si>
  <si>
    <t>大连1506</t>
  </si>
  <si>
    <t>109706</t>
  </si>
  <si>
    <t>大连1505</t>
  </si>
  <si>
    <t>109705</t>
  </si>
  <si>
    <t>大连15Z8</t>
  </si>
  <si>
    <t>109704</t>
  </si>
  <si>
    <t>大连15Z7</t>
  </si>
  <si>
    <t>109703</t>
  </si>
  <si>
    <t>大连15Z6</t>
  </si>
  <si>
    <t>109702</t>
  </si>
  <si>
    <t>大连15Z5</t>
  </si>
  <si>
    <t>109701</t>
  </si>
  <si>
    <t>宁波1508</t>
  </si>
  <si>
    <t>109700</t>
  </si>
  <si>
    <t>宁波1507</t>
  </si>
  <si>
    <t>109699</t>
  </si>
  <si>
    <t>宁波1506</t>
  </si>
  <si>
    <t>109698</t>
  </si>
  <si>
    <t>宁波1505</t>
  </si>
  <si>
    <t>109697</t>
  </si>
  <si>
    <t>龙江15Z5</t>
  </si>
  <si>
    <t>109696</t>
  </si>
  <si>
    <t>龙江15Z4</t>
  </si>
  <si>
    <t>109695</t>
  </si>
  <si>
    <t>龙江1508</t>
  </si>
  <si>
    <t>109694</t>
  </si>
  <si>
    <t>龙江1507</t>
  </si>
  <si>
    <t>109693</t>
  </si>
  <si>
    <t>龙江1506</t>
  </si>
  <si>
    <t>109692</t>
  </si>
  <si>
    <t>龙江1505</t>
  </si>
  <si>
    <t>109691</t>
  </si>
  <si>
    <t>陕西1509</t>
  </si>
  <si>
    <t>109690</t>
  </si>
  <si>
    <t>陕西1515</t>
  </si>
  <si>
    <t>109689</t>
  </si>
  <si>
    <t>陕西1514</t>
  </si>
  <si>
    <t>109688</t>
  </si>
  <si>
    <t>陕西1513</t>
  </si>
  <si>
    <t>109687</t>
  </si>
  <si>
    <t>陕西15Z9</t>
  </si>
  <si>
    <t>109686</t>
  </si>
  <si>
    <t>陕西1512</t>
  </si>
  <si>
    <t>109685</t>
  </si>
  <si>
    <t>陕西1511</t>
  </si>
  <si>
    <t>109684</t>
  </si>
  <si>
    <t>陕西1510</t>
  </si>
  <si>
    <t>109683</t>
  </si>
  <si>
    <t>江苏1514</t>
  </si>
  <si>
    <t>109682</t>
  </si>
  <si>
    <t>江苏1513</t>
  </si>
  <si>
    <t>109681</t>
  </si>
  <si>
    <t>江苏15Z9</t>
  </si>
  <si>
    <t>109680</t>
  </si>
  <si>
    <t>江苏15Z8</t>
  </si>
  <si>
    <t>109679</t>
  </si>
  <si>
    <t>江苏1512</t>
  </si>
  <si>
    <t>109678</t>
  </si>
  <si>
    <t>江苏1511</t>
  </si>
  <si>
    <t>109677</t>
  </si>
  <si>
    <t>江苏1510</t>
  </si>
  <si>
    <t>109676</t>
  </si>
  <si>
    <t>江苏1509</t>
  </si>
  <si>
    <t>109675</t>
  </si>
  <si>
    <t>贵州15Z4</t>
  </si>
  <si>
    <t>109674</t>
  </si>
  <si>
    <t>贵州15Z3</t>
  </si>
  <si>
    <t>109673</t>
  </si>
  <si>
    <t>贵州15Z2</t>
  </si>
  <si>
    <t>109672</t>
  </si>
  <si>
    <t>贵州15Z1</t>
  </si>
  <si>
    <t>109671</t>
  </si>
  <si>
    <t>宁波15Z8</t>
  </si>
  <si>
    <t>109670</t>
  </si>
  <si>
    <t>宁波15Z7</t>
  </si>
  <si>
    <t>109669</t>
  </si>
  <si>
    <t>宁波15Z6</t>
  </si>
  <si>
    <t>109668</t>
  </si>
  <si>
    <t>宁波15Z5</t>
  </si>
  <si>
    <t>109667</t>
  </si>
  <si>
    <t>厦门15Z4</t>
  </si>
  <si>
    <t>109666</t>
  </si>
  <si>
    <t>厦门15Z3</t>
  </si>
  <si>
    <t>109665</t>
  </si>
  <si>
    <t>厦门1508</t>
  </si>
  <si>
    <t>109664</t>
  </si>
  <si>
    <t>厦门1507</t>
  </si>
  <si>
    <t>109663</t>
  </si>
  <si>
    <t>厦门1506</t>
  </si>
  <si>
    <t>109662</t>
  </si>
  <si>
    <t>厦门1505</t>
  </si>
  <si>
    <t>109661</t>
  </si>
  <si>
    <t>内蒙1512</t>
  </si>
  <si>
    <t>109660</t>
  </si>
  <si>
    <t>内蒙1511</t>
  </si>
  <si>
    <t>109659</t>
  </si>
  <si>
    <t>内蒙1510</t>
  </si>
  <si>
    <t>109658</t>
  </si>
  <si>
    <t>内蒙1509</t>
  </si>
  <si>
    <t>109657</t>
  </si>
  <si>
    <t>内蒙15Z8</t>
  </si>
  <si>
    <t>109656</t>
  </si>
  <si>
    <t>内蒙15Z7</t>
  </si>
  <si>
    <t>109655</t>
  </si>
  <si>
    <t>内蒙15Z6</t>
  </si>
  <si>
    <t>109654</t>
  </si>
  <si>
    <t>内蒙15Z5</t>
  </si>
  <si>
    <t>109653</t>
  </si>
  <si>
    <t>云南1515</t>
  </si>
  <si>
    <t>109652</t>
  </si>
  <si>
    <t>云南1514</t>
  </si>
  <si>
    <t>109651</t>
  </si>
  <si>
    <t>云南1513</t>
  </si>
  <si>
    <t>109650</t>
  </si>
  <si>
    <t>云南15Z9</t>
  </si>
  <si>
    <t>109649</t>
  </si>
  <si>
    <t>云南1512</t>
  </si>
  <si>
    <t>109648</t>
  </si>
  <si>
    <t>云南1511</t>
  </si>
  <si>
    <t>109647</t>
  </si>
  <si>
    <t>云南1510</t>
  </si>
  <si>
    <t>109646</t>
  </si>
  <si>
    <t>云南1509</t>
  </si>
  <si>
    <t>109645</t>
  </si>
  <si>
    <t>河南15Z8</t>
  </si>
  <si>
    <t>109644</t>
  </si>
  <si>
    <t>河南15Z7</t>
  </si>
  <si>
    <t>109643</t>
  </si>
  <si>
    <t>河南15Z6</t>
  </si>
  <si>
    <t>109642</t>
  </si>
  <si>
    <t>河南15Z5</t>
  </si>
  <si>
    <t>109641</t>
  </si>
  <si>
    <t>河南1512</t>
  </si>
  <si>
    <t>109640</t>
  </si>
  <si>
    <t>河南1511</t>
  </si>
  <si>
    <t>109639</t>
  </si>
  <si>
    <t>河南1510</t>
  </si>
  <si>
    <t>109638</t>
  </si>
  <si>
    <t>河南1509</t>
  </si>
  <si>
    <t>109637</t>
  </si>
  <si>
    <t>山西1508</t>
  </si>
  <si>
    <t>109636</t>
  </si>
  <si>
    <t>山西1507</t>
  </si>
  <si>
    <t>109635</t>
  </si>
  <si>
    <t>山西1506</t>
  </si>
  <si>
    <t>109634</t>
  </si>
  <si>
    <t>山西1505</t>
  </si>
  <si>
    <t>109633</t>
  </si>
  <si>
    <t>山西15Z2</t>
  </si>
  <si>
    <t>109632</t>
  </si>
  <si>
    <t>山西15Z1</t>
  </si>
  <si>
    <t>109631</t>
  </si>
  <si>
    <t>广东1516</t>
  </si>
  <si>
    <t>109630</t>
  </si>
  <si>
    <t>广东1515</t>
  </si>
  <si>
    <t>109629</t>
  </si>
  <si>
    <t>广东1514</t>
  </si>
  <si>
    <t>109628</t>
  </si>
  <si>
    <t>广东1513</t>
  </si>
  <si>
    <t>109627</t>
  </si>
  <si>
    <t>天津1512</t>
  </si>
  <si>
    <t>109626</t>
  </si>
  <si>
    <t>天津1511</t>
  </si>
  <si>
    <t>109625</t>
  </si>
  <si>
    <t>天津1510</t>
  </si>
  <si>
    <t>109624</t>
  </si>
  <si>
    <t>天津1509</t>
  </si>
  <si>
    <t>109623</t>
  </si>
  <si>
    <t>天津15Z6</t>
  </si>
  <si>
    <t>109622</t>
  </si>
  <si>
    <t>天津15Z5</t>
  </si>
  <si>
    <t>109621</t>
  </si>
  <si>
    <t>天津15Z4</t>
  </si>
  <si>
    <t>109620</t>
  </si>
  <si>
    <t>宁夏15Z4</t>
  </si>
  <si>
    <t>109619</t>
  </si>
  <si>
    <t>宁夏15Z3</t>
  </si>
  <si>
    <t>109618</t>
  </si>
  <si>
    <t>宁夏15Z2</t>
  </si>
  <si>
    <t>109617</t>
  </si>
  <si>
    <t>宁夏15Z1</t>
  </si>
  <si>
    <t>109616</t>
  </si>
  <si>
    <t>宁夏1512</t>
  </si>
  <si>
    <t>109615</t>
  </si>
  <si>
    <t>宁夏1511</t>
  </si>
  <si>
    <t>109614</t>
  </si>
  <si>
    <t>宁夏1510</t>
  </si>
  <si>
    <t>109613</t>
  </si>
  <si>
    <t>宁夏1509</t>
  </si>
  <si>
    <t>109612</t>
  </si>
  <si>
    <t>宁夏15Z6</t>
  </si>
  <si>
    <t>109611</t>
  </si>
  <si>
    <t>宁夏15Z5</t>
  </si>
  <si>
    <t>109610</t>
  </si>
  <si>
    <t>安徽15Z4</t>
  </si>
  <si>
    <t>109609</t>
  </si>
  <si>
    <t>安徽15Z3</t>
  </si>
  <si>
    <t>109608</t>
  </si>
  <si>
    <t>安徽1513</t>
  </si>
  <si>
    <t>109607</t>
  </si>
  <si>
    <t>安徽1512</t>
  </si>
  <si>
    <t>109606</t>
  </si>
  <si>
    <t>安徽1511</t>
  </si>
  <si>
    <t>109605</t>
  </si>
  <si>
    <t>安徽1510</t>
  </si>
  <si>
    <t>109604</t>
  </si>
  <si>
    <t>福建15Z8</t>
  </si>
  <si>
    <t>109603</t>
  </si>
  <si>
    <t>福建15Z7</t>
  </si>
  <si>
    <t>109602</t>
  </si>
  <si>
    <t>福建15Z6</t>
  </si>
  <si>
    <t>109601</t>
  </si>
  <si>
    <t>福建15Z5</t>
  </si>
  <si>
    <t>109600</t>
  </si>
  <si>
    <t>福建1516</t>
  </si>
  <si>
    <t>109599</t>
  </si>
  <si>
    <t>福建1515</t>
  </si>
  <si>
    <t>109598</t>
  </si>
  <si>
    <t>福建1514</t>
  </si>
  <si>
    <t>109597</t>
  </si>
  <si>
    <t>福建1513</t>
  </si>
  <si>
    <t>109596</t>
  </si>
  <si>
    <t>四川15Z4</t>
  </si>
  <si>
    <t>109595</t>
  </si>
  <si>
    <t>四川15Z3</t>
  </si>
  <si>
    <t>109594</t>
  </si>
  <si>
    <t>四川15Z2</t>
  </si>
  <si>
    <t>109593</t>
  </si>
  <si>
    <t>四川15Z1</t>
  </si>
  <si>
    <t>109592</t>
  </si>
  <si>
    <t>上海15Z6</t>
  </si>
  <si>
    <t>109591</t>
  </si>
  <si>
    <t>上海15Z5</t>
  </si>
  <si>
    <t>109590</t>
  </si>
  <si>
    <t>上海15Z4</t>
  </si>
  <si>
    <t>109589</t>
  </si>
  <si>
    <t>上海15Z3</t>
  </si>
  <si>
    <t>109588</t>
  </si>
  <si>
    <t>上海1507</t>
  </si>
  <si>
    <t>109587</t>
  </si>
  <si>
    <t>上海1506</t>
  </si>
  <si>
    <t>109586</t>
  </si>
  <si>
    <t>上海1505</t>
  </si>
  <si>
    <t>109585</t>
  </si>
  <si>
    <t>甘肃1512</t>
  </si>
  <si>
    <t>109584</t>
  </si>
  <si>
    <t>甘肃1511</t>
  </si>
  <si>
    <t>109583</t>
  </si>
  <si>
    <t>甘肃1510</t>
  </si>
  <si>
    <t>109582</t>
  </si>
  <si>
    <t>甘肃1509</t>
  </si>
  <si>
    <t>109581</t>
  </si>
  <si>
    <t>甘肃15Z4</t>
  </si>
  <si>
    <t>109580</t>
  </si>
  <si>
    <t>甘肃15Z3</t>
  </si>
  <si>
    <t>109579</t>
  </si>
  <si>
    <t>江西15Z8</t>
  </si>
  <si>
    <t>109578</t>
  </si>
  <si>
    <t>江西15Z7</t>
  </si>
  <si>
    <t>109577</t>
  </si>
  <si>
    <t>江西15Z6</t>
  </si>
  <si>
    <t>109576</t>
  </si>
  <si>
    <t>江西15Z5</t>
  </si>
  <si>
    <t>109575</t>
  </si>
  <si>
    <t>江西1508</t>
  </si>
  <si>
    <t>109574</t>
  </si>
  <si>
    <t>江西1507</t>
  </si>
  <si>
    <t>109573</t>
  </si>
  <si>
    <t>江西1506</t>
  </si>
  <si>
    <t>109572</t>
  </si>
  <si>
    <t>江西1505</t>
  </si>
  <si>
    <t>109571</t>
  </si>
  <si>
    <t>江西15Z4</t>
  </si>
  <si>
    <t>109570</t>
  </si>
  <si>
    <t>江西15Z3</t>
  </si>
  <si>
    <t>109569</t>
  </si>
  <si>
    <t>江西15Z2</t>
  </si>
  <si>
    <t>109568</t>
  </si>
  <si>
    <t>江西15Z1</t>
  </si>
  <si>
    <t>109567</t>
  </si>
  <si>
    <t>浙江15Z8</t>
  </si>
  <si>
    <t>109566</t>
  </si>
  <si>
    <t>浙江15Z7</t>
  </si>
  <si>
    <t>109565</t>
  </si>
  <si>
    <t>浙江15Z6</t>
  </si>
  <si>
    <t>109564</t>
  </si>
  <si>
    <t>浙江15Z5</t>
  </si>
  <si>
    <t>109563</t>
  </si>
  <si>
    <t>浙江1512</t>
  </si>
  <si>
    <t>109562</t>
  </si>
  <si>
    <t>浙江1511</t>
  </si>
  <si>
    <t>109561</t>
  </si>
  <si>
    <t>浙江1510</t>
  </si>
  <si>
    <t>109560</t>
  </si>
  <si>
    <t>浙江1509</t>
  </si>
  <si>
    <t>109559</t>
  </si>
  <si>
    <t>湖北15Z8</t>
  </si>
  <si>
    <t>109558</t>
  </si>
  <si>
    <t>湖北15Z7</t>
  </si>
  <si>
    <t>109557</t>
  </si>
  <si>
    <t>湖北15Z6</t>
  </si>
  <si>
    <t>109556</t>
  </si>
  <si>
    <t>湖北15Z5</t>
  </si>
  <si>
    <t>109555</t>
  </si>
  <si>
    <t>湖北1516</t>
  </si>
  <si>
    <t>109554</t>
  </si>
  <si>
    <t>湖北1515</t>
  </si>
  <si>
    <t>109553</t>
  </si>
  <si>
    <t>湖北1514</t>
  </si>
  <si>
    <t>109552</t>
  </si>
  <si>
    <t>湖北1513</t>
  </si>
  <si>
    <t>109551</t>
  </si>
  <si>
    <t>海南1508</t>
  </si>
  <si>
    <t>109550</t>
  </si>
  <si>
    <t>海南1507</t>
  </si>
  <si>
    <t>109549</t>
  </si>
  <si>
    <t>海南1506</t>
  </si>
  <si>
    <t>109548</t>
  </si>
  <si>
    <t>海南1505</t>
  </si>
  <si>
    <t>109547</t>
  </si>
  <si>
    <t>海南15Z3</t>
  </si>
  <si>
    <t>109546</t>
  </si>
  <si>
    <t>海南15Z2</t>
  </si>
  <si>
    <t>109545</t>
  </si>
  <si>
    <t>海南15Z1</t>
  </si>
  <si>
    <t>109544</t>
  </si>
  <si>
    <t>广东1512</t>
  </si>
  <si>
    <t>109543</t>
  </si>
  <si>
    <t>广东1511</t>
  </si>
  <si>
    <t>109542</t>
  </si>
  <si>
    <t>广东1510</t>
  </si>
  <si>
    <t>109541</t>
  </si>
  <si>
    <t>广东1509</t>
  </si>
  <si>
    <t>109540</t>
  </si>
  <si>
    <t>广东15Z6</t>
  </si>
  <si>
    <t>109539</t>
  </si>
  <si>
    <t>广东15Z5</t>
  </si>
  <si>
    <t>109538</t>
  </si>
  <si>
    <t>广东15Z4</t>
  </si>
  <si>
    <t>109537</t>
  </si>
  <si>
    <t>四川1512</t>
  </si>
  <si>
    <t>109536</t>
  </si>
  <si>
    <t>四川1511</t>
  </si>
  <si>
    <t>109535</t>
  </si>
  <si>
    <t>四川1510</t>
  </si>
  <si>
    <t>109534</t>
  </si>
  <si>
    <t>四川1509</t>
  </si>
  <si>
    <t>109533</t>
  </si>
  <si>
    <t>青海1512</t>
  </si>
  <si>
    <t>109532</t>
  </si>
  <si>
    <t>青海1511</t>
  </si>
  <si>
    <t>109531</t>
  </si>
  <si>
    <t>青海1510</t>
  </si>
  <si>
    <t>109530</t>
  </si>
  <si>
    <t>青海1509</t>
  </si>
  <si>
    <t>109529</t>
  </si>
  <si>
    <t>福建15Z4</t>
  </si>
  <si>
    <t>109528</t>
  </si>
  <si>
    <t>福建15Z3</t>
  </si>
  <si>
    <t>109527</t>
  </si>
  <si>
    <t>福建1512</t>
  </si>
  <si>
    <t>109526</t>
  </si>
  <si>
    <t>福建1511</t>
  </si>
  <si>
    <t>109525</t>
  </si>
  <si>
    <t>福建1510</t>
  </si>
  <si>
    <t>109524</t>
  </si>
  <si>
    <t>福建1509</t>
  </si>
  <si>
    <t>109523</t>
  </si>
  <si>
    <t>云南15Z8</t>
  </si>
  <si>
    <t>109522</t>
  </si>
  <si>
    <t>云南15Z7</t>
  </si>
  <si>
    <t>109521</t>
  </si>
  <si>
    <t>云南15Z6</t>
  </si>
  <si>
    <t>109520</t>
  </si>
  <si>
    <t>云南15Z5</t>
  </si>
  <si>
    <t>109519</t>
  </si>
  <si>
    <t>云南1508</t>
  </si>
  <si>
    <t>109518</t>
  </si>
  <si>
    <t>云南1507</t>
  </si>
  <si>
    <t>109517</t>
  </si>
  <si>
    <t>云南1506</t>
  </si>
  <si>
    <t>109516</t>
  </si>
  <si>
    <t>云南1505</t>
  </si>
  <si>
    <t>109515</t>
  </si>
  <si>
    <t>河北1508</t>
  </si>
  <si>
    <t>109514</t>
  </si>
  <si>
    <t>河北1507</t>
  </si>
  <si>
    <t>109513</t>
  </si>
  <si>
    <t>河北1506</t>
  </si>
  <si>
    <t>109512</t>
  </si>
  <si>
    <t>河北1505</t>
  </si>
  <si>
    <t>109511</t>
  </si>
  <si>
    <t>河北15Z5</t>
  </si>
  <si>
    <t>109510</t>
  </si>
  <si>
    <t>河北15Z4</t>
  </si>
  <si>
    <t>109509</t>
  </si>
  <si>
    <t>贵州1512</t>
  </si>
  <si>
    <t>109508</t>
  </si>
  <si>
    <t>贵州1511</t>
  </si>
  <si>
    <t>109507</t>
  </si>
  <si>
    <t>贵州1510</t>
  </si>
  <si>
    <t>109506</t>
  </si>
  <si>
    <t>贵州1509</t>
  </si>
  <si>
    <t>109505</t>
  </si>
  <si>
    <t>浙江15Z2</t>
  </si>
  <si>
    <t>109504</t>
  </si>
  <si>
    <t>浙江15Z4</t>
  </si>
  <si>
    <t>109503</t>
  </si>
  <si>
    <t>浙江15Z3</t>
  </si>
  <si>
    <t>109502</t>
  </si>
  <si>
    <t>浙江15Z1</t>
  </si>
  <si>
    <t>109501</t>
  </si>
  <si>
    <t>浙江1508</t>
  </si>
  <si>
    <t>109500</t>
  </si>
  <si>
    <t>浙江1507</t>
  </si>
  <si>
    <t>109499</t>
  </si>
  <si>
    <t>浙江1506</t>
  </si>
  <si>
    <t>109498</t>
  </si>
  <si>
    <t>浙江1505</t>
  </si>
  <si>
    <t>109497</t>
  </si>
  <si>
    <t>广西15Z4</t>
  </si>
  <si>
    <t>109496</t>
  </si>
  <si>
    <t>新疆1519</t>
  </si>
  <si>
    <t>109495</t>
  </si>
  <si>
    <t>新疆1518</t>
  </si>
  <si>
    <t>109494</t>
  </si>
  <si>
    <t>新疆1517</t>
  </si>
  <si>
    <t>109493</t>
  </si>
  <si>
    <t>广西15Z3</t>
  </si>
  <si>
    <t>109492</t>
  </si>
  <si>
    <t>广西1512</t>
  </si>
  <si>
    <t>109491</t>
  </si>
  <si>
    <t>广西1511</t>
  </si>
  <si>
    <t>109490</t>
  </si>
  <si>
    <t>广西1510</t>
  </si>
  <si>
    <t>109489</t>
  </si>
  <si>
    <t>广西1509</t>
  </si>
  <si>
    <t>109488</t>
  </si>
  <si>
    <t>新疆15Z9</t>
  </si>
  <si>
    <t>109487</t>
  </si>
  <si>
    <t>新疆1516</t>
  </si>
  <si>
    <t>109486</t>
  </si>
  <si>
    <t>新疆1515</t>
  </si>
  <si>
    <t>109485</t>
  </si>
  <si>
    <t>新疆1514</t>
  </si>
  <si>
    <t>109484</t>
  </si>
  <si>
    <t>新疆1513</t>
  </si>
  <si>
    <t>109483</t>
  </si>
  <si>
    <t>山东1512</t>
  </si>
  <si>
    <t>109482</t>
  </si>
  <si>
    <t>山东1511</t>
  </si>
  <si>
    <t>109481</t>
  </si>
  <si>
    <t>山东1510</t>
  </si>
  <si>
    <t>109480</t>
  </si>
  <si>
    <t>山东1509</t>
  </si>
  <si>
    <t>109479</t>
  </si>
  <si>
    <t>山东15Z7</t>
  </si>
  <si>
    <t>109478</t>
  </si>
  <si>
    <t>山东15Z6</t>
  </si>
  <si>
    <t>109477</t>
  </si>
  <si>
    <t>山东15Z5</t>
  </si>
  <si>
    <t>109476</t>
  </si>
  <si>
    <t>山东15Z4</t>
  </si>
  <si>
    <t>109475</t>
  </si>
  <si>
    <t>江苏15Z7</t>
  </si>
  <si>
    <t>109474</t>
  </si>
  <si>
    <t>江苏15Z6</t>
  </si>
  <si>
    <t>109473</t>
  </si>
  <si>
    <t>江苏15Z5</t>
  </si>
  <si>
    <t>109472</t>
  </si>
  <si>
    <t>江苏15Z4</t>
  </si>
  <si>
    <t>109471</t>
  </si>
  <si>
    <t>江苏1508</t>
  </si>
  <si>
    <t>109470</t>
  </si>
  <si>
    <t>江苏1507</t>
  </si>
  <si>
    <t>109469</t>
  </si>
  <si>
    <t>江苏1506</t>
  </si>
  <si>
    <t>109468</t>
  </si>
  <si>
    <t>江苏1505</t>
  </si>
  <si>
    <t>109467</t>
  </si>
  <si>
    <t>宁夏1508</t>
  </si>
  <si>
    <t>109466</t>
  </si>
  <si>
    <t>宁夏1507</t>
  </si>
  <si>
    <t>109465</t>
  </si>
  <si>
    <t>宁夏1506</t>
  </si>
  <si>
    <t>109464</t>
  </si>
  <si>
    <t>宁夏1505</t>
  </si>
  <si>
    <t>109463</t>
  </si>
  <si>
    <t>内蒙15Z4</t>
  </si>
  <si>
    <t>109462</t>
  </si>
  <si>
    <t>内蒙15Z3</t>
  </si>
  <si>
    <t>109461</t>
  </si>
  <si>
    <t>内蒙15Z2</t>
  </si>
  <si>
    <t>109460</t>
  </si>
  <si>
    <t>内蒙15Z1</t>
  </si>
  <si>
    <t>109459</t>
  </si>
  <si>
    <t>内蒙1508</t>
  </si>
  <si>
    <t>109458</t>
  </si>
  <si>
    <t>内蒙1507</t>
  </si>
  <si>
    <t>109457</t>
  </si>
  <si>
    <t>内蒙1506</t>
  </si>
  <si>
    <t>109456</t>
  </si>
  <si>
    <t>内蒙1505</t>
  </si>
  <si>
    <t>109455</t>
  </si>
  <si>
    <t>河南1508</t>
  </si>
  <si>
    <t>109454</t>
  </si>
  <si>
    <t>河南1507</t>
  </si>
  <si>
    <t>109453</t>
  </si>
  <si>
    <t>河南1506</t>
  </si>
  <si>
    <t>109452</t>
  </si>
  <si>
    <t>河南1505</t>
  </si>
  <si>
    <t>109451</t>
  </si>
  <si>
    <t>河南15Z4</t>
  </si>
  <si>
    <t>109450</t>
  </si>
  <si>
    <t>河南15Z3</t>
  </si>
  <si>
    <t>109449</t>
  </si>
  <si>
    <t>河南15Z2</t>
  </si>
  <si>
    <t>109448</t>
  </si>
  <si>
    <t>河南15Z1</t>
  </si>
  <si>
    <t>109447</t>
  </si>
  <si>
    <t>陕西15Z8</t>
  </si>
  <si>
    <t>109446</t>
  </si>
  <si>
    <t>陕西15Z7</t>
  </si>
  <si>
    <t>109445</t>
  </si>
  <si>
    <t>陕西15Z6</t>
  </si>
  <si>
    <t>109444</t>
  </si>
  <si>
    <t>陕西15Z5</t>
  </si>
  <si>
    <t>109443</t>
  </si>
  <si>
    <t>陕西15Z4</t>
  </si>
  <si>
    <t>109442</t>
  </si>
  <si>
    <t>陕西15Z3</t>
  </si>
  <si>
    <t>109441</t>
  </si>
  <si>
    <t>陕西15Z2</t>
  </si>
  <si>
    <t>109440</t>
  </si>
  <si>
    <t>陕西15Z1</t>
  </si>
  <si>
    <t>109439</t>
  </si>
  <si>
    <t>陕西1508</t>
  </si>
  <si>
    <t>109438</t>
  </si>
  <si>
    <t>陕西1507</t>
  </si>
  <si>
    <t>109437</t>
  </si>
  <si>
    <t>陕西1506</t>
  </si>
  <si>
    <t>109436</t>
  </si>
  <si>
    <t>陕西1505</t>
  </si>
  <si>
    <t>109435</t>
  </si>
  <si>
    <t>北京15Z4</t>
  </si>
  <si>
    <t>109434</t>
  </si>
  <si>
    <t>北京15Z3</t>
  </si>
  <si>
    <t>109433</t>
  </si>
  <si>
    <t>北京15Z2</t>
  </si>
  <si>
    <t>109432</t>
  </si>
  <si>
    <t>北京15Z1</t>
  </si>
  <si>
    <t>109431</t>
  </si>
  <si>
    <t>青海15Z4</t>
  </si>
  <si>
    <t>109430</t>
  </si>
  <si>
    <t>青海15Z3</t>
  </si>
  <si>
    <t>109429</t>
  </si>
  <si>
    <t>青海15Z2</t>
  </si>
  <si>
    <t>109428</t>
  </si>
  <si>
    <t>青海15Z1</t>
  </si>
  <si>
    <t>109427</t>
  </si>
  <si>
    <t>青海1508</t>
  </si>
  <si>
    <t>109426</t>
  </si>
  <si>
    <t>青海1507</t>
  </si>
  <si>
    <t>109425</t>
  </si>
  <si>
    <t>青海1506</t>
  </si>
  <si>
    <t>109424</t>
  </si>
  <si>
    <t>青海1505</t>
  </si>
  <si>
    <t>109423</t>
  </si>
  <si>
    <t>厦门15Z2</t>
  </si>
  <si>
    <t>109422</t>
  </si>
  <si>
    <t>厦门15Z1</t>
  </si>
  <si>
    <t>109421</t>
  </si>
  <si>
    <t>厦门1504</t>
  </si>
  <si>
    <t>109420</t>
  </si>
  <si>
    <t>厦门1503</t>
  </si>
  <si>
    <t>109419</t>
  </si>
  <si>
    <t>厦门1502</t>
  </si>
  <si>
    <t>109418</t>
  </si>
  <si>
    <t>厦门1501</t>
  </si>
  <si>
    <t>109417</t>
  </si>
  <si>
    <t>安徽15Z2</t>
  </si>
  <si>
    <t>109416</t>
  </si>
  <si>
    <t>安徽15Z1</t>
  </si>
  <si>
    <t>109415</t>
  </si>
  <si>
    <t>安徽1509</t>
  </si>
  <si>
    <t>109414</t>
  </si>
  <si>
    <t>安徽1508</t>
  </si>
  <si>
    <t>109413</t>
  </si>
  <si>
    <t>安徽1507</t>
  </si>
  <si>
    <t>109412</t>
  </si>
  <si>
    <t>安徽1506</t>
  </si>
  <si>
    <t>109410</t>
  </si>
  <si>
    <t>甘肃15Z1</t>
  </si>
  <si>
    <t>109409</t>
  </si>
  <si>
    <t>甘肃15Z2</t>
  </si>
  <si>
    <t>109408</t>
  </si>
  <si>
    <t>甘肃1508</t>
  </si>
  <si>
    <t>109407</t>
  </si>
  <si>
    <t>甘肃1507</t>
  </si>
  <si>
    <t>109406</t>
  </si>
  <si>
    <t>甘肃1506</t>
  </si>
  <si>
    <t>109405</t>
  </si>
  <si>
    <t>甘肃1505</t>
  </si>
  <si>
    <t>109404</t>
  </si>
  <si>
    <t>天津1508</t>
  </si>
  <si>
    <t>109403</t>
  </si>
  <si>
    <t>天津1507</t>
  </si>
  <si>
    <t>109402</t>
  </si>
  <si>
    <t>天津1506</t>
  </si>
  <si>
    <t>109401</t>
  </si>
  <si>
    <t>天津1505</t>
  </si>
  <si>
    <t>109400</t>
  </si>
  <si>
    <t>天津15Z3</t>
  </si>
  <si>
    <t>109399</t>
  </si>
  <si>
    <t>天津15Z2</t>
  </si>
  <si>
    <t>109398</t>
  </si>
  <si>
    <t>天津15Z1</t>
  </si>
  <si>
    <t>109397</t>
  </si>
  <si>
    <t>青岛15Z3</t>
  </si>
  <si>
    <t>109396</t>
  </si>
  <si>
    <t>青岛15Z2</t>
  </si>
  <si>
    <t>109395</t>
  </si>
  <si>
    <t>青岛15Z1</t>
  </si>
  <si>
    <t>109394</t>
  </si>
  <si>
    <t>青岛1508</t>
  </si>
  <si>
    <t>109393</t>
  </si>
  <si>
    <t>青岛1507</t>
  </si>
  <si>
    <t>109392</t>
  </si>
  <si>
    <t>青岛1506</t>
  </si>
  <si>
    <t>109391</t>
  </si>
  <si>
    <t>青岛1505</t>
  </si>
  <si>
    <t>109390</t>
  </si>
  <si>
    <t>辽宁1508</t>
  </si>
  <si>
    <t>109389</t>
  </si>
  <si>
    <t>辽宁1507</t>
  </si>
  <si>
    <t>109388</t>
  </si>
  <si>
    <t>辽宁1506</t>
  </si>
  <si>
    <t>109387</t>
  </si>
  <si>
    <t>辽宁1505</t>
  </si>
  <si>
    <t>109386</t>
  </si>
  <si>
    <t>辽宁15Z2</t>
  </si>
  <si>
    <t>109385</t>
  </si>
  <si>
    <t>辽宁15Z1</t>
  </si>
  <si>
    <t>109384</t>
  </si>
  <si>
    <t>上海15Z2</t>
  </si>
  <si>
    <t>109383</t>
  </si>
  <si>
    <t>上海1504</t>
  </si>
  <si>
    <t>109382</t>
  </si>
  <si>
    <t>上海1502</t>
  </si>
  <si>
    <t>109381</t>
  </si>
  <si>
    <t>上海1501</t>
  </si>
  <si>
    <t>109380</t>
  </si>
  <si>
    <t>上海1503</t>
  </si>
  <si>
    <t>109379</t>
  </si>
  <si>
    <t>上海15Z1</t>
  </si>
  <si>
    <t>109378</t>
  </si>
  <si>
    <t>新疆1512</t>
  </si>
  <si>
    <t>109377</t>
  </si>
  <si>
    <t>新疆1511</t>
  </si>
  <si>
    <t>109376</t>
  </si>
  <si>
    <t>新疆1510</t>
  </si>
  <si>
    <t>109375</t>
  </si>
  <si>
    <t>新疆1509</t>
  </si>
  <si>
    <t>109374</t>
  </si>
  <si>
    <t>新疆15Z8</t>
  </si>
  <si>
    <t>109373</t>
  </si>
  <si>
    <t>新疆15Z7</t>
  </si>
  <si>
    <t>109372</t>
  </si>
  <si>
    <t>新疆15Z6</t>
  </si>
  <si>
    <t>109371</t>
  </si>
  <si>
    <t>新疆15Z5</t>
  </si>
  <si>
    <t>109370</t>
  </si>
  <si>
    <t>重庆1508</t>
  </si>
  <si>
    <t>109369</t>
  </si>
  <si>
    <t>重庆1507</t>
  </si>
  <si>
    <t>109368</t>
  </si>
  <si>
    <t>重庆1506</t>
  </si>
  <si>
    <t>109367</t>
  </si>
  <si>
    <t>重庆1505</t>
  </si>
  <si>
    <t>109366</t>
  </si>
  <si>
    <t>重庆15Z2</t>
  </si>
  <si>
    <t>109365</t>
  </si>
  <si>
    <t>重庆15Z1</t>
  </si>
  <si>
    <t>109364</t>
  </si>
  <si>
    <t>龙江1504</t>
  </si>
  <si>
    <t>109363</t>
  </si>
  <si>
    <t>龙江1503</t>
  </si>
  <si>
    <t>109362</t>
  </si>
  <si>
    <t>龙江1502</t>
  </si>
  <si>
    <t>109361</t>
  </si>
  <si>
    <t>龙江1501</t>
  </si>
  <si>
    <t>109360</t>
  </si>
  <si>
    <t>龙江15Z3</t>
  </si>
  <si>
    <t>109359</t>
  </si>
  <si>
    <t>龙江15Z2</t>
  </si>
  <si>
    <t>109358</t>
  </si>
  <si>
    <t>龙江15Z1</t>
  </si>
  <si>
    <t>109357</t>
  </si>
  <si>
    <t>云南15Z4</t>
  </si>
  <si>
    <t>109356</t>
  </si>
  <si>
    <t>云南15Z3</t>
  </si>
  <si>
    <t>109355</t>
  </si>
  <si>
    <t>云南15Z2</t>
  </si>
  <si>
    <t>109354</t>
  </si>
  <si>
    <t>云南15Z1</t>
  </si>
  <si>
    <t>109353</t>
  </si>
  <si>
    <t>福建1508</t>
  </si>
  <si>
    <t>109352</t>
  </si>
  <si>
    <t>福建1507</t>
  </si>
  <si>
    <t>109351</t>
  </si>
  <si>
    <t>福建1506</t>
  </si>
  <si>
    <t>109350</t>
  </si>
  <si>
    <t>福建1505</t>
  </si>
  <si>
    <t>109349</t>
  </si>
  <si>
    <t>福建15Z2</t>
  </si>
  <si>
    <t>109348</t>
  </si>
  <si>
    <t>福建15Z1</t>
  </si>
  <si>
    <t>109347</t>
  </si>
  <si>
    <t>山东15Z3</t>
  </si>
  <si>
    <t>109346</t>
  </si>
  <si>
    <t>山东15Z2</t>
  </si>
  <si>
    <t>109345</t>
  </si>
  <si>
    <t>山东15Z1</t>
  </si>
  <si>
    <t>109344</t>
  </si>
  <si>
    <t>广东1508</t>
  </si>
  <si>
    <t>109343</t>
  </si>
  <si>
    <t>广东1507</t>
  </si>
  <si>
    <t>109342</t>
  </si>
  <si>
    <t>广东1506</t>
  </si>
  <si>
    <t>109341</t>
  </si>
  <si>
    <t>广东1505</t>
  </si>
  <si>
    <t>109340</t>
  </si>
  <si>
    <t>湖北1512</t>
  </si>
  <si>
    <t>109339</t>
  </si>
  <si>
    <t>湖北1511</t>
  </si>
  <si>
    <t>109338</t>
  </si>
  <si>
    <t>湖北1510</t>
  </si>
  <si>
    <t>109337</t>
  </si>
  <si>
    <t>湖北1509</t>
  </si>
  <si>
    <t>109336</t>
  </si>
  <si>
    <t>湖北15Z4</t>
  </si>
  <si>
    <t>109335</t>
  </si>
  <si>
    <t>湖北15Z3</t>
  </si>
  <si>
    <t>109334</t>
  </si>
  <si>
    <t>湖北15Z2</t>
  </si>
  <si>
    <t>109333</t>
  </si>
  <si>
    <t>湖北15Z1</t>
  </si>
  <si>
    <t>109332</t>
  </si>
  <si>
    <t>广西1508</t>
  </si>
  <si>
    <t>109331</t>
  </si>
  <si>
    <t>广西1507</t>
  </si>
  <si>
    <t>109330</t>
  </si>
  <si>
    <t>广西1506</t>
  </si>
  <si>
    <t>109329</t>
  </si>
  <si>
    <t>广西1505</t>
  </si>
  <si>
    <t>109328</t>
  </si>
  <si>
    <t>广西15Z2</t>
  </si>
  <si>
    <t>109327</t>
  </si>
  <si>
    <t>广西15Z1</t>
  </si>
  <si>
    <t>109326</t>
  </si>
  <si>
    <t>湖南1504</t>
  </si>
  <si>
    <t>109325</t>
  </si>
  <si>
    <t>湖南1503</t>
  </si>
  <si>
    <t>109324</t>
  </si>
  <si>
    <t>湖南1502</t>
  </si>
  <si>
    <t>109323</t>
  </si>
  <si>
    <t>湖南1501</t>
  </si>
  <si>
    <t>109322</t>
  </si>
  <si>
    <t>福建1504</t>
  </si>
  <si>
    <t>109321</t>
  </si>
  <si>
    <t>福建1503</t>
  </si>
  <si>
    <t>109320</t>
  </si>
  <si>
    <t>福建1502</t>
  </si>
  <si>
    <t>109319</t>
  </si>
  <si>
    <t>福建1501</t>
  </si>
  <si>
    <t>109318</t>
  </si>
  <si>
    <t>宁波15Z4</t>
  </si>
  <si>
    <t>109317</t>
  </si>
  <si>
    <t>宁波15Z3</t>
  </si>
  <si>
    <t>109316</t>
  </si>
  <si>
    <t>宁波15Z2</t>
  </si>
  <si>
    <t>109315</t>
  </si>
  <si>
    <t>宁波15Z1</t>
  </si>
  <si>
    <t>109314</t>
  </si>
  <si>
    <t>宁波1504</t>
  </si>
  <si>
    <t>109313</t>
  </si>
  <si>
    <t>宁波1503</t>
  </si>
  <si>
    <t>109312</t>
  </si>
  <si>
    <t>宁波1502</t>
  </si>
  <si>
    <t>109311</t>
  </si>
  <si>
    <t>宁波1501</t>
  </si>
  <si>
    <t>109310</t>
  </si>
  <si>
    <t>广东15Z3</t>
  </si>
  <si>
    <t>109309</t>
  </si>
  <si>
    <t>广东15Z2</t>
  </si>
  <si>
    <t>109308</t>
  </si>
  <si>
    <t>广东15Z1</t>
  </si>
  <si>
    <t>109307</t>
  </si>
  <si>
    <t>青海1504</t>
  </si>
  <si>
    <t>109306</t>
  </si>
  <si>
    <t>青海1503</t>
  </si>
  <si>
    <t>109305</t>
  </si>
  <si>
    <t>青海1502</t>
  </si>
  <si>
    <t>109304</t>
  </si>
  <si>
    <t>青海1501</t>
  </si>
  <si>
    <t>109303</t>
  </si>
  <si>
    <t>甘肃1504</t>
  </si>
  <si>
    <t>109302</t>
  </si>
  <si>
    <t>甘肃1503</t>
  </si>
  <si>
    <t>109301</t>
  </si>
  <si>
    <t>甘肃1502</t>
  </si>
  <si>
    <t>109300</t>
  </si>
  <si>
    <t>甘肃1501</t>
  </si>
  <si>
    <t>109299</t>
  </si>
  <si>
    <t>北京1504</t>
  </si>
  <si>
    <t>109298</t>
  </si>
  <si>
    <t>北京1503</t>
  </si>
  <si>
    <t>109297</t>
  </si>
  <si>
    <t>北京1502</t>
  </si>
  <si>
    <t>109296</t>
  </si>
  <si>
    <t>北京1501</t>
  </si>
  <si>
    <t>109295</t>
  </si>
  <si>
    <t>四川1508</t>
  </si>
  <si>
    <t>109294</t>
  </si>
  <si>
    <t>四川1507</t>
  </si>
  <si>
    <t>109293</t>
  </si>
  <si>
    <t>四川1506</t>
  </si>
  <si>
    <t>109292</t>
  </si>
  <si>
    <t>四川1505</t>
  </si>
  <si>
    <t>109291</t>
  </si>
  <si>
    <t>新疆15Z4</t>
  </si>
  <si>
    <t>109290</t>
  </si>
  <si>
    <t>新疆15Z3</t>
  </si>
  <si>
    <t>109289</t>
  </si>
  <si>
    <t>新疆15Z2</t>
  </si>
  <si>
    <t>109288</t>
  </si>
  <si>
    <t>新疆15Z1</t>
  </si>
  <si>
    <t>109287</t>
  </si>
  <si>
    <t>内蒙1504</t>
  </si>
  <si>
    <t>109286</t>
  </si>
  <si>
    <t>内蒙1503</t>
  </si>
  <si>
    <t>109285</t>
  </si>
  <si>
    <t>内蒙1502</t>
  </si>
  <si>
    <t>109284</t>
  </si>
  <si>
    <t>内蒙1501</t>
  </si>
  <si>
    <t>109283</t>
  </si>
  <si>
    <t>贵州1508</t>
  </si>
  <si>
    <t>109282</t>
  </si>
  <si>
    <t>贵州1507</t>
  </si>
  <si>
    <t>109281</t>
  </si>
  <si>
    <t>贵州1506</t>
  </si>
  <si>
    <t>109280</t>
  </si>
  <si>
    <t>贵州1505</t>
  </si>
  <si>
    <t>109279</t>
  </si>
  <si>
    <t>大连15Z4</t>
  </si>
  <si>
    <t>109278</t>
  </si>
  <si>
    <t>大连15Z3</t>
  </si>
  <si>
    <t>109277</t>
  </si>
  <si>
    <t>大连15Z2</t>
  </si>
  <si>
    <t>109276</t>
  </si>
  <si>
    <t>大连15Z1</t>
  </si>
  <si>
    <t>109275</t>
  </si>
  <si>
    <t>大连1504</t>
  </si>
  <si>
    <t>109274</t>
  </si>
  <si>
    <t>大连1503</t>
  </si>
  <si>
    <t>109273</t>
  </si>
  <si>
    <t>大连1502</t>
  </si>
  <si>
    <t>109272</t>
  </si>
  <si>
    <t>大连1501</t>
  </si>
  <si>
    <t>109271</t>
  </si>
  <si>
    <t>陕西1504</t>
  </si>
  <si>
    <t>109270</t>
  </si>
  <si>
    <t>陕西1503</t>
  </si>
  <si>
    <t>109269</t>
  </si>
  <si>
    <t>陕西1502</t>
  </si>
  <si>
    <t>109268</t>
  </si>
  <si>
    <t>陕西1501</t>
  </si>
  <si>
    <t>109267</t>
  </si>
  <si>
    <t>山东1508</t>
  </si>
  <si>
    <t>109266</t>
  </si>
  <si>
    <t>山东1507</t>
  </si>
  <si>
    <t>109265</t>
  </si>
  <si>
    <t>山东1506</t>
  </si>
  <si>
    <t>109264</t>
  </si>
  <si>
    <t>山东1505</t>
  </si>
  <si>
    <t>109263</t>
  </si>
  <si>
    <t>江苏15Z3</t>
  </si>
  <si>
    <t>109262</t>
  </si>
  <si>
    <t>江苏15Z2</t>
  </si>
  <si>
    <t>109261</t>
  </si>
  <si>
    <t>江苏15Z1</t>
  </si>
  <si>
    <t>109260</t>
  </si>
  <si>
    <t>青岛1504</t>
  </si>
  <si>
    <t>109259</t>
  </si>
  <si>
    <t>青岛1503</t>
  </si>
  <si>
    <t>109258</t>
  </si>
  <si>
    <t>青岛1502</t>
  </si>
  <si>
    <t>109257</t>
  </si>
  <si>
    <t>青岛1501</t>
  </si>
  <si>
    <t>109256</t>
  </si>
  <si>
    <t>海南1504</t>
  </si>
  <si>
    <t>109255</t>
  </si>
  <si>
    <t>海南1503</t>
  </si>
  <si>
    <t>109254</t>
  </si>
  <si>
    <t>海南1502</t>
  </si>
  <si>
    <t>109253</t>
  </si>
  <si>
    <t>海南1501</t>
  </si>
  <si>
    <t>109252</t>
  </si>
  <si>
    <t>云南1504</t>
  </si>
  <si>
    <t>109251</t>
  </si>
  <si>
    <t>云南1503</t>
  </si>
  <si>
    <t>109250</t>
  </si>
  <si>
    <t>云南1502</t>
  </si>
  <si>
    <t>109249</t>
  </si>
  <si>
    <t>云南1501</t>
  </si>
  <si>
    <t>109248</t>
  </si>
  <si>
    <t>辽宁1504</t>
  </si>
  <si>
    <t>109247</t>
  </si>
  <si>
    <t>辽宁1503</t>
  </si>
  <si>
    <t>109246</t>
  </si>
  <si>
    <t>辽宁1502</t>
  </si>
  <si>
    <t>109245</t>
  </si>
  <si>
    <t>辽宁1501</t>
  </si>
  <si>
    <t>109244</t>
  </si>
  <si>
    <t>河南1504</t>
  </si>
  <si>
    <t>109243</t>
  </si>
  <si>
    <t>河南1503</t>
  </si>
  <si>
    <t>109242</t>
  </si>
  <si>
    <t>河南1502</t>
  </si>
  <si>
    <t>109241</t>
  </si>
  <si>
    <t>河南1501</t>
  </si>
  <si>
    <t>109240</t>
  </si>
  <si>
    <t>河北15Z3</t>
  </si>
  <si>
    <t>109239</t>
  </si>
  <si>
    <t>河北15Z2</t>
  </si>
  <si>
    <t>109238</t>
  </si>
  <si>
    <t>河北15Z1</t>
  </si>
  <si>
    <t>109237</t>
  </si>
  <si>
    <t>四川1504</t>
  </si>
  <si>
    <t>109236</t>
  </si>
  <si>
    <t>四川1503</t>
  </si>
  <si>
    <t>109235</t>
  </si>
  <si>
    <t>四川1502</t>
  </si>
  <si>
    <t>109234</t>
  </si>
  <si>
    <t>四川1501</t>
  </si>
  <si>
    <t>109233</t>
  </si>
  <si>
    <t>新疆1508</t>
  </si>
  <si>
    <t>109232</t>
  </si>
  <si>
    <t>新疆1507</t>
  </si>
  <si>
    <t>109231</t>
  </si>
  <si>
    <t>新疆1506</t>
  </si>
  <si>
    <t>109230</t>
  </si>
  <si>
    <t>新疆1505</t>
  </si>
  <si>
    <t>109229</t>
  </si>
  <si>
    <t>宁夏1504</t>
  </si>
  <si>
    <t>109228</t>
  </si>
  <si>
    <t>宁夏1503</t>
  </si>
  <si>
    <t>109227</t>
  </si>
  <si>
    <t>宁夏1502</t>
  </si>
  <si>
    <t>109226</t>
  </si>
  <si>
    <t>宁夏1501</t>
  </si>
  <si>
    <t>109225</t>
  </si>
  <si>
    <t>江西1504</t>
  </si>
  <si>
    <t>109224</t>
  </si>
  <si>
    <t>江西1503</t>
  </si>
  <si>
    <t>109223</t>
  </si>
  <si>
    <t>江西1502</t>
  </si>
  <si>
    <t>109222</t>
  </si>
  <si>
    <t>江西1501</t>
  </si>
  <si>
    <t>109221</t>
  </si>
  <si>
    <t>广东1504</t>
  </si>
  <si>
    <t>109220</t>
  </si>
  <si>
    <t>广东1503</t>
  </si>
  <si>
    <t>109219</t>
  </si>
  <si>
    <t>广东1502</t>
  </si>
  <si>
    <t>109218</t>
  </si>
  <si>
    <t>广东1501</t>
  </si>
  <si>
    <t>109217</t>
  </si>
  <si>
    <t>山西1504</t>
  </si>
  <si>
    <t>109216</t>
  </si>
  <si>
    <t>山西1503</t>
  </si>
  <si>
    <t>109215</t>
  </si>
  <si>
    <t>山西1502</t>
  </si>
  <si>
    <t>109214</t>
  </si>
  <si>
    <t>山西1501</t>
  </si>
  <si>
    <t>109213</t>
  </si>
  <si>
    <t>吉林1504</t>
  </si>
  <si>
    <t>109212</t>
  </si>
  <si>
    <t>吉林1503</t>
  </si>
  <si>
    <t>109211</t>
  </si>
  <si>
    <t>吉林1502</t>
  </si>
  <si>
    <t>109210</t>
  </si>
  <si>
    <t>吉林1501</t>
  </si>
  <si>
    <t>109209</t>
  </si>
  <si>
    <t>河北1504</t>
  </si>
  <si>
    <t>109208</t>
  </si>
  <si>
    <t>河北1503</t>
  </si>
  <si>
    <t>109207</t>
  </si>
  <si>
    <t>河北1502</t>
  </si>
  <si>
    <t>109206</t>
  </si>
  <si>
    <t>河北1501</t>
  </si>
  <si>
    <t>109205</t>
  </si>
  <si>
    <t>浙江1504</t>
  </si>
  <si>
    <t>109204</t>
  </si>
  <si>
    <t>浙江1503</t>
  </si>
  <si>
    <t>109203</t>
  </si>
  <si>
    <t>浙江1502</t>
  </si>
  <si>
    <t>109202</t>
  </si>
  <si>
    <t>浙江1501</t>
  </si>
  <si>
    <t>109201</t>
  </si>
  <si>
    <t>湖北1508</t>
  </si>
  <si>
    <t>109200</t>
  </si>
  <si>
    <t>湖北1507</t>
  </si>
  <si>
    <t>109199</t>
  </si>
  <si>
    <t>湖北1506</t>
  </si>
  <si>
    <t>109198</t>
  </si>
  <si>
    <t>湖北1505</t>
  </si>
  <si>
    <t>109197</t>
  </si>
  <si>
    <t>天津1504</t>
  </si>
  <si>
    <t>109196</t>
  </si>
  <si>
    <t>天津1503</t>
  </si>
  <si>
    <t>109195</t>
  </si>
  <si>
    <t>天津1502</t>
  </si>
  <si>
    <t>109194</t>
  </si>
  <si>
    <t>天津1501</t>
  </si>
  <si>
    <t>109193</t>
  </si>
  <si>
    <t>安徽1504</t>
  </si>
  <si>
    <t>109192</t>
  </si>
  <si>
    <t>安徽1503</t>
  </si>
  <si>
    <t>109191</t>
  </si>
  <si>
    <t>安徽1502</t>
  </si>
  <si>
    <t>109190</t>
  </si>
  <si>
    <t>安徽1501</t>
  </si>
  <si>
    <t>109189</t>
  </si>
  <si>
    <t>贵州1504</t>
  </si>
  <si>
    <t>109188</t>
  </si>
  <si>
    <t>贵州1503</t>
  </si>
  <si>
    <t>109187</t>
  </si>
  <si>
    <t>贵州1502</t>
  </si>
  <si>
    <t>109186</t>
  </si>
  <si>
    <t>贵州1501</t>
  </si>
  <si>
    <t>109185</t>
  </si>
  <si>
    <t>重庆1504</t>
  </si>
  <si>
    <t>109184</t>
  </si>
  <si>
    <t>重庆1503</t>
  </si>
  <si>
    <t>109183</t>
  </si>
  <si>
    <t>重庆1502</t>
  </si>
  <si>
    <t>109182</t>
  </si>
  <si>
    <t>重庆1501</t>
  </si>
  <si>
    <t>109181</t>
  </si>
  <si>
    <t>山东1504</t>
  </si>
  <si>
    <t>109180</t>
  </si>
  <si>
    <t>山东1503</t>
  </si>
  <si>
    <t>109179</t>
  </si>
  <si>
    <t>山东1502</t>
  </si>
  <si>
    <t>109178</t>
  </si>
  <si>
    <t>山东1501</t>
  </si>
  <si>
    <t>109177</t>
  </si>
  <si>
    <t>广西1504</t>
  </si>
  <si>
    <t>109176</t>
  </si>
  <si>
    <t>广西1503</t>
  </si>
  <si>
    <t>109175</t>
  </si>
  <si>
    <t>广西1502</t>
  </si>
  <si>
    <t>109174</t>
  </si>
  <si>
    <t>广西1501</t>
  </si>
  <si>
    <t>109173</t>
  </si>
  <si>
    <t>湖北1504</t>
  </si>
  <si>
    <t>109172</t>
  </si>
  <si>
    <t>湖北1503</t>
  </si>
  <si>
    <t>109171</t>
  </si>
  <si>
    <t>湖北1502</t>
  </si>
  <si>
    <t>109170</t>
  </si>
  <si>
    <t>湖北1501</t>
  </si>
  <si>
    <t>109169</t>
  </si>
  <si>
    <t>新疆1504</t>
  </si>
  <si>
    <t>109168</t>
  </si>
  <si>
    <t>新疆1503</t>
  </si>
  <si>
    <t>109167</t>
  </si>
  <si>
    <t>新疆1502</t>
  </si>
  <si>
    <t>109166</t>
  </si>
  <si>
    <t>新疆1501</t>
  </si>
  <si>
    <t>109165</t>
  </si>
  <si>
    <t>江苏1504</t>
  </si>
  <si>
    <t>109164</t>
  </si>
  <si>
    <t>江苏1503</t>
  </si>
  <si>
    <t>109163</t>
  </si>
  <si>
    <t>江苏1502</t>
  </si>
  <si>
    <t>109162</t>
  </si>
  <si>
    <t>江苏1501</t>
  </si>
  <si>
    <t>109161</t>
  </si>
  <si>
    <t>深圳1403</t>
  </si>
  <si>
    <t>109160</t>
  </si>
  <si>
    <t>深圳1402</t>
  </si>
  <si>
    <t>109159</t>
  </si>
  <si>
    <t>深圳1401</t>
  </si>
  <si>
    <t>109158</t>
  </si>
  <si>
    <t>地债1413</t>
  </si>
  <si>
    <t>109157</t>
  </si>
  <si>
    <t>地债1412</t>
  </si>
  <si>
    <t>109155</t>
  </si>
  <si>
    <t>上海1403</t>
  </si>
  <si>
    <t>109154</t>
  </si>
  <si>
    <t>上海1402</t>
  </si>
  <si>
    <t>109153</t>
  </si>
  <si>
    <t>上海1401</t>
  </si>
  <si>
    <t>109152</t>
  </si>
  <si>
    <t>北京1403</t>
  </si>
  <si>
    <t>109151</t>
  </si>
  <si>
    <t>北京1402</t>
  </si>
  <si>
    <t>109150</t>
  </si>
  <si>
    <t>北京1401</t>
  </si>
  <si>
    <t>109149</t>
  </si>
  <si>
    <t>浙江1403</t>
  </si>
  <si>
    <t>109148</t>
  </si>
  <si>
    <t>浙江1402</t>
  </si>
  <si>
    <t>109147</t>
  </si>
  <si>
    <t>浙江1401</t>
  </si>
  <si>
    <t>109146</t>
  </si>
  <si>
    <t>青岛1403</t>
  </si>
  <si>
    <t>109145</t>
  </si>
  <si>
    <t>青岛1402</t>
  </si>
  <si>
    <t>109144</t>
  </si>
  <si>
    <t>青岛1401</t>
  </si>
  <si>
    <t>109143</t>
  </si>
  <si>
    <t>地债1410</t>
  </si>
  <si>
    <t>109141</t>
  </si>
  <si>
    <t>宁夏1403</t>
  </si>
  <si>
    <t>109140</t>
  </si>
  <si>
    <t>宁夏1402</t>
  </si>
  <si>
    <t>109139</t>
  </si>
  <si>
    <t>宁夏1401</t>
  </si>
  <si>
    <t>109138</t>
  </si>
  <si>
    <t>江西1403</t>
  </si>
  <si>
    <t>109137</t>
  </si>
  <si>
    <t>江西1402</t>
  </si>
  <si>
    <t>109136</t>
  </si>
  <si>
    <t>江西1401</t>
  </si>
  <si>
    <t>109135</t>
  </si>
  <si>
    <t>江苏1403</t>
  </si>
  <si>
    <t>109134</t>
  </si>
  <si>
    <t>江苏1402</t>
  </si>
  <si>
    <t>109133</t>
  </si>
  <si>
    <t>江苏1401</t>
  </si>
  <si>
    <t>109132</t>
  </si>
  <si>
    <t>地债1408</t>
  </si>
  <si>
    <t>109131</t>
  </si>
  <si>
    <t>地债1407</t>
  </si>
  <si>
    <t>109129</t>
  </si>
  <si>
    <t>山东1403</t>
  </si>
  <si>
    <t>109128</t>
  </si>
  <si>
    <t>山东1402</t>
  </si>
  <si>
    <t>109127</t>
  </si>
  <si>
    <t>山东1401</t>
  </si>
  <si>
    <t>109126</t>
  </si>
  <si>
    <t>地债1405</t>
  </si>
  <si>
    <t>109124</t>
  </si>
  <si>
    <t>地债1403</t>
  </si>
  <si>
    <t>109123</t>
  </si>
  <si>
    <t>广东1403</t>
  </si>
  <si>
    <t>109122</t>
  </si>
  <si>
    <t>广东1402</t>
  </si>
  <si>
    <t>109121</t>
  </si>
  <si>
    <t>广东1401</t>
  </si>
  <si>
    <t>109120</t>
  </si>
  <si>
    <t>地债1402</t>
  </si>
  <si>
    <t>109118</t>
  </si>
  <si>
    <t>深圳1302</t>
  </si>
  <si>
    <t>109117</t>
  </si>
  <si>
    <t>深圳1301</t>
  </si>
  <si>
    <t>109116</t>
  </si>
  <si>
    <t>浙江1302</t>
  </si>
  <si>
    <t>109115</t>
  </si>
  <si>
    <t>浙江1301</t>
  </si>
  <si>
    <t>109114</t>
  </si>
  <si>
    <t>地债1312</t>
  </si>
  <si>
    <t>109112</t>
  </si>
  <si>
    <t>江苏1302</t>
  </si>
  <si>
    <t>109111</t>
  </si>
  <si>
    <t>江苏1301</t>
  </si>
  <si>
    <t>109110</t>
  </si>
  <si>
    <t>广东1302</t>
  </si>
  <si>
    <t>109109</t>
  </si>
  <si>
    <t>广东1301</t>
  </si>
  <si>
    <t>109108</t>
  </si>
  <si>
    <t>地债1310</t>
  </si>
  <si>
    <t>109107</t>
  </si>
  <si>
    <t>上海1302</t>
  </si>
  <si>
    <t>109106</t>
  </si>
  <si>
    <t>上海1301</t>
  </si>
  <si>
    <t>109104</t>
  </si>
  <si>
    <t>山东1302</t>
  </si>
  <si>
    <t>109103</t>
  </si>
  <si>
    <t>山东1301</t>
  </si>
  <si>
    <t>109102</t>
  </si>
  <si>
    <t>地债1308</t>
  </si>
  <si>
    <t>109100</t>
  </si>
  <si>
    <t>地债1306</t>
  </si>
  <si>
    <t>109098</t>
  </si>
  <si>
    <t>地债1304</t>
  </si>
  <si>
    <t>109096</t>
  </si>
  <si>
    <t>地债1302</t>
  </si>
  <si>
    <t>109094</t>
  </si>
  <si>
    <t>深圳1202</t>
  </si>
  <si>
    <t>109093</t>
  </si>
  <si>
    <t>深圳1201</t>
  </si>
  <si>
    <t>109092</t>
  </si>
  <si>
    <t>浙江1202</t>
  </si>
  <si>
    <t>109088</t>
  </si>
  <si>
    <t>广东1202</t>
  </si>
  <si>
    <t>109086</t>
  </si>
  <si>
    <t>上海1202</t>
  </si>
  <si>
    <t>108602</t>
  </si>
  <si>
    <t>国开1704</t>
  </si>
  <si>
    <t>108601</t>
  </si>
  <si>
    <t>国开1703</t>
  </si>
  <si>
    <t>108201</t>
  </si>
  <si>
    <t>贴债1745</t>
  </si>
  <si>
    <t>108200</t>
  </si>
  <si>
    <t>贴债1743</t>
  </si>
  <si>
    <t>108199</t>
  </si>
  <si>
    <t>贴债1744</t>
  </si>
  <si>
    <t>108198</t>
  </si>
  <si>
    <t>贴债1742</t>
  </si>
  <si>
    <t>108197</t>
  </si>
  <si>
    <t>贴债1741</t>
  </si>
  <si>
    <t>108196</t>
  </si>
  <si>
    <t>贴债1740</t>
  </si>
  <si>
    <t>108195</t>
  </si>
  <si>
    <t>贴债1738</t>
  </si>
  <si>
    <t>108194</t>
  </si>
  <si>
    <t>贴债1739</t>
  </si>
  <si>
    <t>108193</t>
  </si>
  <si>
    <t>贴债1737</t>
  </si>
  <si>
    <t>108192</t>
  </si>
  <si>
    <t>贴债1736</t>
  </si>
  <si>
    <t>108191</t>
  </si>
  <si>
    <t>贴债1735</t>
  </si>
  <si>
    <t>108190</t>
  </si>
  <si>
    <t>贴债1733</t>
  </si>
  <si>
    <t>108189</t>
  </si>
  <si>
    <t>贴债1734</t>
  </si>
  <si>
    <t>108188</t>
  </si>
  <si>
    <t>贴债1732</t>
  </si>
  <si>
    <t>108187</t>
  </si>
  <si>
    <t>贴债1731</t>
  </si>
  <si>
    <t>108184</t>
  </si>
  <si>
    <t>贴债1728</t>
  </si>
  <si>
    <t>108178</t>
  </si>
  <si>
    <t>贴债1723</t>
  </si>
  <si>
    <t>108174</t>
  </si>
  <si>
    <t>贴债1718</t>
  </si>
  <si>
    <t>107999</t>
  </si>
  <si>
    <t>山东1711</t>
  </si>
  <si>
    <t>107998</t>
  </si>
  <si>
    <t>宁波1719</t>
  </si>
  <si>
    <t>107997</t>
  </si>
  <si>
    <t>宁波1718</t>
  </si>
  <si>
    <t>107996</t>
  </si>
  <si>
    <t>宁波1717</t>
  </si>
  <si>
    <t>107995</t>
  </si>
  <si>
    <t>宁波1716</t>
  </si>
  <si>
    <t>107994</t>
  </si>
  <si>
    <t>宁波1715</t>
  </si>
  <si>
    <t>107993</t>
  </si>
  <si>
    <t>宁波1714</t>
  </si>
  <si>
    <t>107992</t>
  </si>
  <si>
    <t>宁波1713</t>
  </si>
  <si>
    <t>107991</t>
  </si>
  <si>
    <t>宁波1712</t>
  </si>
  <si>
    <t>107990</t>
  </si>
  <si>
    <t>宁波1711</t>
  </si>
  <si>
    <t>107989</t>
  </si>
  <si>
    <t>宁波1710</t>
  </si>
  <si>
    <t>107988</t>
  </si>
  <si>
    <t>宁波1709</t>
  </si>
  <si>
    <t>107987</t>
  </si>
  <si>
    <t>湖南1706</t>
  </si>
  <si>
    <t>107986</t>
  </si>
  <si>
    <t>湖南1705</t>
  </si>
  <si>
    <t>107985</t>
  </si>
  <si>
    <t>贵州1716</t>
  </si>
  <si>
    <t>107984</t>
  </si>
  <si>
    <t>贵州1715</t>
  </si>
  <si>
    <t>107983</t>
  </si>
  <si>
    <t>贵州1714</t>
  </si>
  <si>
    <t>107982</t>
  </si>
  <si>
    <t>贵州1713</t>
  </si>
  <si>
    <t>107981</t>
  </si>
  <si>
    <t>吉林1709</t>
  </si>
  <si>
    <t>107980</t>
  </si>
  <si>
    <t>吉林1708</t>
  </si>
  <si>
    <t>107979</t>
  </si>
  <si>
    <t>吉林1707</t>
  </si>
  <si>
    <t>107978</t>
  </si>
  <si>
    <t>吉林1706</t>
  </si>
  <si>
    <t>107977</t>
  </si>
  <si>
    <t>山西1718</t>
  </si>
  <si>
    <t>107976</t>
  </si>
  <si>
    <t>山西1717</t>
  </si>
  <si>
    <t>107975</t>
  </si>
  <si>
    <t>山西1716</t>
  </si>
  <si>
    <t>107974</t>
  </si>
  <si>
    <t>山西1715</t>
  </si>
  <si>
    <t>107973</t>
  </si>
  <si>
    <t>山西1714</t>
  </si>
  <si>
    <t>107972</t>
  </si>
  <si>
    <t>山西1713</t>
  </si>
  <si>
    <t>107971</t>
  </si>
  <si>
    <t>山西1712</t>
  </si>
  <si>
    <t>107970</t>
  </si>
  <si>
    <t>山西1711</t>
  </si>
  <si>
    <t>107969</t>
  </si>
  <si>
    <t>山西1710</t>
  </si>
  <si>
    <t>107968</t>
  </si>
  <si>
    <t>天津1724</t>
  </si>
  <si>
    <t>107967</t>
  </si>
  <si>
    <t>天津1723</t>
  </si>
  <si>
    <t>107966</t>
  </si>
  <si>
    <t>天津1722</t>
  </si>
  <si>
    <t>107965</t>
  </si>
  <si>
    <t>天津1721</t>
  </si>
  <si>
    <t>107964</t>
  </si>
  <si>
    <t>天津1720</t>
  </si>
  <si>
    <t>107963</t>
  </si>
  <si>
    <t>天津1719</t>
  </si>
  <si>
    <t>107962</t>
  </si>
  <si>
    <t>天津1718</t>
  </si>
  <si>
    <t>107961</t>
  </si>
  <si>
    <t>天津1717</t>
  </si>
  <si>
    <t>107960</t>
  </si>
  <si>
    <t>天津1716</t>
  </si>
  <si>
    <t>107959</t>
  </si>
  <si>
    <t>天津1715</t>
  </si>
  <si>
    <t>107958</t>
  </si>
  <si>
    <t>天津1714</t>
  </si>
  <si>
    <t>107957</t>
  </si>
  <si>
    <t>天津1713</t>
  </si>
  <si>
    <t>107956</t>
  </si>
  <si>
    <t>天津1712</t>
  </si>
  <si>
    <t>107955</t>
  </si>
  <si>
    <t>天津1711</t>
  </si>
  <si>
    <t>107954</t>
  </si>
  <si>
    <t>天津1710</t>
  </si>
  <si>
    <t>107953</t>
  </si>
  <si>
    <t>天津1709</t>
  </si>
  <si>
    <t>107952</t>
  </si>
  <si>
    <t>天津1708</t>
  </si>
  <si>
    <t>107951</t>
  </si>
  <si>
    <t>天津1707</t>
  </si>
  <si>
    <t>107950</t>
  </si>
  <si>
    <t>天津1706</t>
  </si>
  <si>
    <t>107949</t>
  </si>
  <si>
    <t>浙江1728</t>
  </si>
  <si>
    <t>107948</t>
  </si>
  <si>
    <t>浙江1727</t>
  </si>
  <si>
    <t>107947</t>
  </si>
  <si>
    <t>浙江1726</t>
  </si>
  <si>
    <t>107946</t>
  </si>
  <si>
    <t>浙江1725</t>
  </si>
  <si>
    <t>107945</t>
  </si>
  <si>
    <t>浙江1724</t>
  </si>
  <si>
    <t>107944</t>
  </si>
  <si>
    <t>浙江1723</t>
  </si>
  <si>
    <t>107943</t>
  </si>
  <si>
    <t>浙江1722</t>
  </si>
  <si>
    <t>107942</t>
  </si>
  <si>
    <t>浙江1721</t>
  </si>
  <si>
    <t>107941</t>
  </si>
  <si>
    <t>浙江1720</t>
  </si>
  <si>
    <t>107940</t>
  </si>
  <si>
    <t>浙江1719</t>
  </si>
  <si>
    <t>107939</t>
  </si>
  <si>
    <t>浙江1718</t>
  </si>
  <si>
    <t>107938</t>
  </si>
  <si>
    <t>浙江1717</t>
  </si>
  <si>
    <t>107937</t>
  </si>
  <si>
    <t>浙江1716</t>
  </si>
  <si>
    <t>107936</t>
  </si>
  <si>
    <t>浙江1715</t>
  </si>
  <si>
    <t>107935</t>
  </si>
  <si>
    <t>浙江1714</t>
  </si>
  <si>
    <t>107934</t>
  </si>
  <si>
    <t>浙江1713</t>
  </si>
  <si>
    <t>107933</t>
  </si>
  <si>
    <t>浙江1712</t>
  </si>
  <si>
    <t>107932</t>
  </si>
  <si>
    <t>浙江1711</t>
  </si>
  <si>
    <t>107931</t>
  </si>
  <si>
    <t>安徽1706</t>
  </si>
  <si>
    <t>107930</t>
  </si>
  <si>
    <t>安徽1705</t>
  </si>
  <si>
    <t>107929</t>
  </si>
  <si>
    <t>新疆1720</t>
  </si>
  <si>
    <t>107928</t>
  </si>
  <si>
    <t>新疆1719</t>
  </si>
  <si>
    <t>107927</t>
  </si>
  <si>
    <t>新疆1718</t>
  </si>
  <si>
    <t>107926</t>
  </si>
  <si>
    <t>新疆1717</t>
  </si>
  <si>
    <t>107925</t>
  </si>
  <si>
    <t>新疆1716</t>
  </si>
  <si>
    <t>107924</t>
  </si>
  <si>
    <t>龙江1711</t>
  </si>
  <si>
    <t>107923</t>
  </si>
  <si>
    <t>龙江1710</t>
  </si>
  <si>
    <t>107922</t>
  </si>
  <si>
    <t>龙江1709</t>
  </si>
  <si>
    <t>107921</t>
  </si>
  <si>
    <t>龙江1708</t>
  </si>
  <si>
    <t>107920</t>
  </si>
  <si>
    <t>龙江1707</t>
  </si>
  <si>
    <t>107919</t>
  </si>
  <si>
    <t>海南1704</t>
  </si>
  <si>
    <t>107918</t>
  </si>
  <si>
    <t>海南1706</t>
  </si>
  <si>
    <t>107917</t>
  </si>
  <si>
    <t>海南1705</t>
  </si>
  <si>
    <t>107916</t>
  </si>
  <si>
    <t>广西1723</t>
  </si>
  <si>
    <t>107915</t>
  </si>
  <si>
    <t>广西1722</t>
  </si>
  <si>
    <t>107914</t>
  </si>
  <si>
    <t>广西1721</t>
  </si>
  <si>
    <t>107913</t>
  </si>
  <si>
    <t>广西1720</t>
  </si>
  <si>
    <t>107912</t>
  </si>
  <si>
    <t>广西1719</t>
  </si>
  <si>
    <t>107911</t>
  </si>
  <si>
    <t>广西1718</t>
  </si>
  <si>
    <t>107910</t>
  </si>
  <si>
    <t>陕西1716</t>
  </si>
  <si>
    <t>107909</t>
  </si>
  <si>
    <t>陕西1715</t>
  </si>
  <si>
    <t>107908</t>
  </si>
  <si>
    <t>陕西1714</t>
  </si>
  <si>
    <t>107907</t>
  </si>
  <si>
    <t>陕西1713</t>
  </si>
  <si>
    <t>107906</t>
  </si>
  <si>
    <t>广东1735</t>
  </si>
  <si>
    <t>107905</t>
  </si>
  <si>
    <t>广东1734</t>
  </si>
  <si>
    <t>107904</t>
  </si>
  <si>
    <t>广东1733</t>
  </si>
  <si>
    <t>107903</t>
  </si>
  <si>
    <t>广东1732</t>
  </si>
  <si>
    <t>107902</t>
  </si>
  <si>
    <t>广东1731</t>
  </si>
  <si>
    <t>107901</t>
  </si>
  <si>
    <t>广东1730</t>
  </si>
  <si>
    <t>107900</t>
  </si>
  <si>
    <t>广东1729</t>
  </si>
  <si>
    <t>107899</t>
  </si>
  <si>
    <t>广东1728</t>
  </si>
  <si>
    <t>107898</t>
  </si>
  <si>
    <t>广东1727</t>
  </si>
  <si>
    <t>107897</t>
  </si>
  <si>
    <t>广东1726</t>
  </si>
  <si>
    <t>107896</t>
  </si>
  <si>
    <t>广东1725</t>
  </si>
  <si>
    <t>107895</t>
  </si>
  <si>
    <t>广东1724</t>
  </si>
  <si>
    <t>107894</t>
  </si>
  <si>
    <t>广东1723</t>
  </si>
  <si>
    <t>107893</t>
  </si>
  <si>
    <t>广东1722</t>
  </si>
  <si>
    <t>107892</t>
  </si>
  <si>
    <t>广东1721</t>
  </si>
  <si>
    <t>107891</t>
  </si>
  <si>
    <t>广东1720</t>
  </si>
  <si>
    <t>107890</t>
  </si>
  <si>
    <t>广东1719</t>
  </si>
  <si>
    <t>107889</t>
  </si>
  <si>
    <t>广东1718</t>
  </si>
  <si>
    <t>107888</t>
  </si>
  <si>
    <t>广东1717</t>
  </si>
  <si>
    <t>107887</t>
  </si>
  <si>
    <t>广东1716</t>
  </si>
  <si>
    <t>107886</t>
  </si>
  <si>
    <t>广东1715</t>
  </si>
  <si>
    <t>107885</t>
  </si>
  <si>
    <t>湖北1713</t>
  </si>
  <si>
    <t>107884</t>
  </si>
  <si>
    <t>湖北1712</t>
  </si>
  <si>
    <t>107883</t>
  </si>
  <si>
    <t>湖北1711</t>
  </si>
  <si>
    <t>107882</t>
  </si>
  <si>
    <t>湖北1710</t>
  </si>
  <si>
    <t>107881</t>
  </si>
  <si>
    <t>湖北1709</t>
  </si>
  <si>
    <t>107880</t>
  </si>
  <si>
    <t>云南1719</t>
  </si>
  <si>
    <t>107879</t>
  </si>
  <si>
    <t>云南1718</t>
  </si>
  <si>
    <t>107878</t>
  </si>
  <si>
    <t>云南1717</t>
  </si>
  <si>
    <t>107877</t>
  </si>
  <si>
    <t>云南1716</t>
  </si>
  <si>
    <t>107876</t>
  </si>
  <si>
    <t>云南1715</t>
  </si>
  <si>
    <t>107875</t>
  </si>
  <si>
    <t>云南1714</t>
  </si>
  <si>
    <t>107874</t>
  </si>
  <si>
    <t>广东1740</t>
  </si>
  <si>
    <t>107873</t>
  </si>
  <si>
    <t>广东1739</t>
  </si>
  <si>
    <t>107872</t>
  </si>
  <si>
    <t>广东1738</t>
  </si>
  <si>
    <t>107871</t>
  </si>
  <si>
    <t>广东1737</t>
  </si>
  <si>
    <t>107870</t>
  </si>
  <si>
    <t>广东1736</t>
  </si>
  <si>
    <t>107869</t>
  </si>
  <si>
    <t>山东1710</t>
  </si>
  <si>
    <t>107868</t>
  </si>
  <si>
    <t>山东1709</t>
  </si>
  <si>
    <t>107867</t>
  </si>
  <si>
    <t>河北1721</t>
  </si>
  <si>
    <t>107866</t>
  </si>
  <si>
    <t>河北1720</t>
  </si>
  <si>
    <t>107865</t>
  </si>
  <si>
    <t>河北1719</t>
  </si>
  <si>
    <t>107864</t>
  </si>
  <si>
    <t>河北1718</t>
  </si>
  <si>
    <t>107863</t>
  </si>
  <si>
    <t>四川1732</t>
  </si>
  <si>
    <t>107862</t>
  </si>
  <si>
    <t>四川1731</t>
  </si>
  <si>
    <t>107861</t>
  </si>
  <si>
    <t>四川1730</t>
  </si>
  <si>
    <t>107860</t>
  </si>
  <si>
    <t>四川1729</t>
  </si>
  <si>
    <t>107859</t>
  </si>
  <si>
    <t>福建1715</t>
  </si>
  <si>
    <t>107858</t>
  </si>
  <si>
    <t>福建1714</t>
  </si>
  <si>
    <t>107857</t>
  </si>
  <si>
    <t>福建1713</t>
  </si>
  <si>
    <t>107856</t>
  </si>
  <si>
    <t>福建1712</t>
  </si>
  <si>
    <t>107855</t>
  </si>
  <si>
    <t>福建1711</t>
  </si>
  <si>
    <t>107854</t>
  </si>
  <si>
    <t>福建1710</t>
  </si>
  <si>
    <t>107853</t>
  </si>
  <si>
    <t>福建1709</t>
  </si>
  <si>
    <t>107852</t>
  </si>
  <si>
    <t>福建1708</t>
  </si>
  <si>
    <t>107851</t>
  </si>
  <si>
    <t>河北1717</t>
  </si>
  <si>
    <t>107850</t>
  </si>
  <si>
    <t>河北1716</t>
  </si>
  <si>
    <t>107849</t>
  </si>
  <si>
    <t>河北1715</t>
  </si>
  <si>
    <t>107848</t>
  </si>
  <si>
    <t>河北1714</t>
  </si>
  <si>
    <t>107847</t>
  </si>
  <si>
    <t>河北1713</t>
  </si>
  <si>
    <t>107846</t>
  </si>
  <si>
    <t>河北1712</t>
  </si>
  <si>
    <t>107845</t>
  </si>
  <si>
    <t>贵州1712</t>
  </si>
  <si>
    <t>107844</t>
  </si>
  <si>
    <t>贵州1711</t>
  </si>
  <si>
    <t>107843</t>
  </si>
  <si>
    <t>贵州1710</t>
  </si>
  <si>
    <t>107842</t>
  </si>
  <si>
    <t>贵州1709</t>
  </si>
  <si>
    <t>107841</t>
  </si>
  <si>
    <t>湖南1704</t>
  </si>
  <si>
    <t>107840</t>
  </si>
  <si>
    <t>湖南1703</t>
  </si>
  <si>
    <t>107839</t>
  </si>
  <si>
    <t>吉林1705</t>
  </si>
  <si>
    <t>107838</t>
  </si>
  <si>
    <t>吉林1704</t>
  </si>
  <si>
    <t>107837</t>
  </si>
  <si>
    <t>吉林1703</t>
  </si>
  <si>
    <t>107836</t>
  </si>
  <si>
    <t>吉林1702</t>
  </si>
  <si>
    <t>107835</t>
  </si>
  <si>
    <t>吉林1701</t>
  </si>
  <si>
    <t>107834</t>
  </si>
  <si>
    <t>陕西1712</t>
  </si>
  <si>
    <t>107833</t>
  </si>
  <si>
    <t>陕西1711</t>
  </si>
  <si>
    <t>107832</t>
  </si>
  <si>
    <t>陕西1710</t>
  </si>
  <si>
    <t>107831</t>
  </si>
  <si>
    <t>四川1728</t>
  </si>
  <si>
    <t>107830</t>
  </si>
  <si>
    <t>四川1727</t>
  </si>
  <si>
    <t>107829</t>
  </si>
  <si>
    <t>四川1726</t>
  </si>
  <si>
    <t>107828</t>
  </si>
  <si>
    <t>四川1725</t>
  </si>
  <si>
    <t>107827</t>
  </si>
  <si>
    <t>四川1724</t>
  </si>
  <si>
    <t>107826</t>
  </si>
  <si>
    <t>四川1723</t>
  </si>
  <si>
    <t>107825</t>
  </si>
  <si>
    <t>四川1722</t>
  </si>
  <si>
    <t>107824</t>
  </si>
  <si>
    <t>四川1721</t>
  </si>
  <si>
    <t>107823</t>
  </si>
  <si>
    <t>厦门1706</t>
  </si>
  <si>
    <t>107822</t>
  </si>
  <si>
    <t>厦门1705</t>
  </si>
  <si>
    <t>107821</t>
  </si>
  <si>
    <t>厦门1704</t>
  </si>
  <si>
    <t>107820</t>
  </si>
  <si>
    <t>厦门1703</t>
  </si>
  <si>
    <t>107819</t>
  </si>
  <si>
    <t>厦门1702</t>
  </si>
  <si>
    <t>107818</t>
  </si>
  <si>
    <t>厦门1701</t>
  </si>
  <si>
    <t>107817</t>
  </si>
  <si>
    <t>北京1715</t>
  </si>
  <si>
    <t>107816</t>
  </si>
  <si>
    <t>北京1714</t>
  </si>
  <si>
    <t>107815</t>
  </si>
  <si>
    <t>北京1713</t>
  </si>
  <si>
    <t>107814</t>
  </si>
  <si>
    <t>北京1712</t>
  </si>
  <si>
    <t>107813</t>
  </si>
  <si>
    <t>北京1711</t>
  </si>
  <si>
    <t>107812</t>
  </si>
  <si>
    <t>北京1710</t>
  </si>
  <si>
    <t>107811</t>
  </si>
  <si>
    <t>北京1709</t>
  </si>
  <si>
    <t>107810</t>
  </si>
  <si>
    <t>北京1708</t>
  </si>
  <si>
    <t>107809</t>
  </si>
  <si>
    <t>北京1707</t>
  </si>
  <si>
    <t>107808</t>
  </si>
  <si>
    <t>重庆1710</t>
  </si>
  <si>
    <t>107807</t>
  </si>
  <si>
    <t>重庆1709</t>
  </si>
  <si>
    <t>107806</t>
  </si>
  <si>
    <t>重庆1708</t>
  </si>
  <si>
    <t>107805</t>
  </si>
  <si>
    <t>重庆1707</t>
  </si>
  <si>
    <t>107804</t>
  </si>
  <si>
    <t>重庆1706</t>
  </si>
  <si>
    <t>107803</t>
  </si>
  <si>
    <t>重庆1705</t>
  </si>
  <si>
    <t>107802</t>
  </si>
  <si>
    <t>河南1713</t>
  </si>
  <si>
    <t>107801</t>
  </si>
  <si>
    <t>河南1712</t>
  </si>
  <si>
    <t>107800</t>
  </si>
  <si>
    <t>河南1711</t>
  </si>
  <si>
    <t>107799</t>
  </si>
  <si>
    <t>河南1710</t>
  </si>
  <si>
    <t>107798</t>
  </si>
  <si>
    <t>辽宁1714</t>
  </si>
  <si>
    <t>107797</t>
  </si>
  <si>
    <t>辽宁1713</t>
  </si>
  <si>
    <t>107796</t>
  </si>
  <si>
    <t>辽宁1712</t>
  </si>
  <si>
    <t>107795</t>
  </si>
  <si>
    <t>辽宁1711</t>
  </si>
  <si>
    <t>107794</t>
  </si>
  <si>
    <t>辽宁1710</t>
  </si>
  <si>
    <t>107793</t>
  </si>
  <si>
    <t>辽宁1709</t>
  </si>
  <si>
    <t>107792</t>
  </si>
  <si>
    <t>广东1714</t>
  </si>
  <si>
    <t>107791</t>
  </si>
  <si>
    <t>广东1713</t>
  </si>
  <si>
    <t>107790</t>
  </si>
  <si>
    <t>广东1712</t>
  </si>
  <si>
    <t>107789</t>
  </si>
  <si>
    <t>广东1711</t>
  </si>
  <si>
    <t>107788</t>
  </si>
  <si>
    <t>广东1710</t>
  </si>
  <si>
    <t>107787</t>
  </si>
  <si>
    <t>广东1709</t>
  </si>
  <si>
    <t>107786</t>
  </si>
  <si>
    <t>广东1708</t>
  </si>
  <si>
    <t>107785</t>
  </si>
  <si>
    <t>江苏1710</t>
  </si>
  <si>
    <t>107784</t>
  </si>
  <si>
    <t>江苏1709</t>
  </si>
  <si>
    <t>107783</t>
  </si>
  <si>
    <t>江苏1708</t>
  </si>
  <si>
    <t>107782</t>
  </si>
  <si>
    <t>江苏1707</t>
  </si>
  <si>
    <t>107781</t>
  </si>
  <si>
    <t>江苏1706</t>
  </si>
  <si>
    <t>107780</t>
  </si>
  <si>
    <t>江苏1705</t>
  </si>
  <si>
    <t>107779</t>
  </si>
  <si>
    <t>新疆1715</t>
  </si>
  <si>
    <t>107778</t>
  </si>
  <si>
    <t>新疆1714</t>
  </si>
  <si>
    <t>107777</t>
  </si>
  <si>
    <t>新疆1713</t>
  </si>
  <si>
    <t>107776</t>
  </si>
  <si>
    <t>新疆1712</t>
  </si>
  <si>
    <t>107775</t>
  </si>
  <si>
    <t>广西1717</t>
  </si>
  <si>
    <t>107774</t>
  </si>
  <si>
    <t>广西1716</t>
  </si>
  <si>
    <t>107773</t>
  </si>
  <si>
    <t>广西1715</t>
  </si>
  <si>
    <t>107772</t>
  </si>
  <si>
    <t>广西1714</t>
  </si>
  <si>
    <t>107771</t>
  </si>
  <si>
    <t>北京1706</t>
  </si>
  <si>
    <t>107770</t>
  </si>
  <si>
    <t>北京1705</t>
  </si>
  <si>
    <t>107769</t>
  </si>
  <si>
    <t>北京1704</t>
  </si>
  <si>
    <t>107768</t>
  </si>
  <si>
    <t>北京1703</t>
  </si>
  <si>
    <t>107767</t>
  </si>
  <si>
    <t>云南1713</t>
  </si>
  <si>
    <t>107766</t>
  </si>
  <si>
    <t>云南1712</t>
  </si>
  <si>
    <t>107765</t>
  </si>
  <si>
    <t>云南1711</t>
  </si>
  <si>
    <t>107764</t>
  </si>
  <si>
    <t>云南1710</t>
  </si>
  <si>
    <t>107763</t>
  </si>
  <si>
    <t>云南1709</t>
  </si>
  <si>
    <t>107762</t>
  </si>
  <si>
    <t>江西1716</t>
  </si>
  <si>
    <t>107761</t>
  </si>
  <si>
    <t>江西1715</t>
  </si>
  <si>
    <t>107760</t>
  </si>
  <si>
    <t>江西1714</t>
  </si>
  <si>
    <t>107759</t>
  </si>
  <si>
    <t>江西1713</t>
  </si>
  <si>
    <t>107758</t>
  </si>
  <si>
    <t>江西1712</t>
  </si>
  <si>
    <t>107757</t>
  </si>
  <si>
    <t>江西1711</t>
  </si>
  <si>
    <t>107756</t>
  </si>
  <si>
    <t>江西1710</t>
  </si>
  <si>
    <t>107755</t>
  </si>
  <si>
    <t>江西1709</t>
  </si>
  <si>
    <t>107754</t>
  </si>
  <si>
    <t>内蒙1707</t>
  </si>
  <si>
    <t>107753</t>
  </si>
  <si>
    <t>内蒙1706</t>
  </si>
  <si>
    <t>107752</t>
  </si>
  <si>
    <t>内蒙1705</t>
  </si>
  <si>
    <t>107751</t>
  </si>
  <si>
    <t>内蒙1704</t>
  </si>
  <si>
    <t>107750</t>
  </si>
  <si>
    <t>浙江1710</t>
  </si>
  <si>
    <t>107749</t>
  </si>
  <si>
    <t>浙江1709</t>
  </si>
  <si>
    <t>107748</t>
  </si>
  <si>
    <t>浙江1708</t>
  </si>
  <si>
    <t>107747</t>
  </si>
  <si>
    <t>浙江1707</t>
  </si>
  <si>
    <t>107746</t>
  </si>
  <si>
    <t>山东1708</t>
  </si>
  <si>
    <t>107745</t>
  </si>
  <si>
    <t>山东1707</t>
  </si>
  <si>
    <t>107744</t>
  </si>
  <si>
    <t>安徽1704</t>
  </si>
  <si>
    <t>107743</t>
  </si>
  <si>
    <t>安徽1703</t>
  </si>
  <si>
    <t>107742</t>
  </si>
  <si>
    <t>安徽1702</t>
  </si>
  <si>
    <t>107741</t>
  </si>
  <si>
    <t>安徽1701</t>
  </si>
  <si>
    <t>107740</t>
  </si>
  <si>
    <t>天津1705</t>
  </si>
  <si>
    <t>107739</t>
  </si>
  <si>
    <t>天津1704</t>
  </si>
  <si>
    <t>107738</t>
  </si>
  <si>
    <t>天津1703</t>
  </si>
  <si>
    <t>107737</t>
  </si>
  <si>
    <t>天津1702</t>
  </si>
  <si>
    <t>107736</t>
  </si>
  <si>
    <t>天津1701</t>
  </si>
  <si>
    <t>107735</t>
  </si>
  <si>
    <t>湖南1702</t>
  </si>
  <si>
    <t>107734</t>
  </si>
  <si>
    <t>湖南1701</t>
  </si>
  <si>
    <t>107733</t>
  </si>
  <si>
    <t>青海1707</t>
  </si>
  <si>
    <t>107732</t>
  </si>
  <si>
    <t>青海1706</t>
  </si>
  <si>
    <t>107731</t>
  </si>
  <si>
    <t>青海1705</t>
  </si>
  <si>
    <t>107730</t>
  </si>
  <si>
    <t>湖北1708</t>
  </si>
  <si>
    <t>107729</t>
  </si>
  <si>
    <t>湖北1707</t>
  </si>
  <si>
    <t>107728</t>
  </si>
  <si>
    <t>湖北1706</t>
  </si>
  <si>
    <t>107727</t>
  </si>
  <si>
    <t>湖北1705</t>
  </si>
  <si>
    <t>107726</t>
  </si>
  <si>
    <t>湖北1704</t>
  </si>
  <si>
    <t>107725</t>
  </si>
  <si>
    <t>湖北1703</t>
  </si>
  <si>
    <t>107724</t>
  </si>
  <si>
    <t>山西1709</t>
  </si>
  <si>
    <t>107723</t>
  </si>
  <si>
    <t>山西1708</t>
  </si>
  <si>
    <t>107722</t>
  </si>
  <si>
    <t>山西1707</t>
  </si>
  <si>
    <t>107721</t>
  </si>
  <si>
    <t>山西1706</t>
  </si>
  <si>
    <t>107720</t>
  </si>
  <si>
    <t>甘肃1705</t>
  </si>
  <si>
    <t>107719</t>
  </si>
  <si>
    <t>甘肃1706</t>
  </si>
  <si>
    <t>107718</t>
  </si>
  <si>
    <t>甘肃1704</t>
  </si>
  <si>
    <t>107717</t>
  </si>
  <si>
    <t>甘肃1703</t>
  </si>
  <si>
    <t>107716</t>
  </si>
  <si>
    <t>海南1703</t>
  </si>
  <si>
    <t>107715</t>
  </si>
  <si>
    <t>海南1702</t>
  </si>
  <si>
    <t>107714</t>
  </si>
  <si>
    <t>海南1701</t>
  </si>
  <si>
    <t>107713</t>
  </si>
  <si>
    <t>新疆1711</t>
  </si>
  <si>
    <t>107712</t>
  </si>
  <si>
    <t>新疆1710</t>
  </si>
  <si>
    <t>107711</t>
  </si>
  <si>
    <t>新疆1709</t>
  </si>
  <si>
    <t>107710</t>
  </si>
  <si>
    <t>河北1711</t>
  </si>
  <si>
    <t>107709</t>
  </si>
  <si>
    <t>河北1710</t>
  </si>
  <si>
    <t>107708</t>
  </si>
  <si>
    <t>河北1709</t>
  </si>
  <si>
    <t>107707</t>
  </si>
  <si>
    <t>河北1708</t>
  </si>
  <si>
    <t>107706</t>
  </si>
  <si>
    <t>陕西1709</t>
  </si>
  <si>
    <t>107705</t>
  </si>
  <si>
    <t>陕西1708</t>
  </si>
  <si>
    <t>107704</t>
  </si>
  <si>
    <t>陕西1707</t>
  </si>
  <si>
    <t>107703</t>
  </si>
  <si>
    <t>陕西1706</t>
  </si>
  <si>
    <t>107702</t>
  </si>
  <si>
    <t>陕西1705</t>
  </si>
  <si>
    <t>107701</t>
  </si>
  <si>
    <t>宁夏1706</t>
  </si>
  <si>
    <t>107700</t>
  </si>
  <si>
    <t>宁夏1705</t>
  </si>
  <si>
    <t>107699</t>
  </si>
  <si>
    <t>宁夏1704</t>
  </si>
  <si>
    <t>107698</t>
  </si>
  <si>
    <t>宁夏1703</t>
  </si>
  <si>
    <t>107697</t>
  </si>
  <si>
    <t>宁夏1702</t>
  </si>
  <si>
    <t>107696</t>
  </si>
  <si>
    <t>宁夏1701</t>
  </si>
  <si>
    <t>107695</t>
  </si>
  <si>
    <t>四川1720</t>
  </si>
  <si>
    <t>107694</t>
  </si>
  <si>
    <t>四川1719</t>
  </si>
  <si>
    <t>107693</t>
  </si>
  <si>
    <t>四川1718</t>
  </si>
  <si>
    <t>107692</t>
  </si>
  <si>
    <t>四川1717</t>
  </si>
  <si>
    <t>107691</t>
  </si>
  <si>
    <t>贵州1708</t>
  </si>
  <si>
    <t>107690</t>
  </si>
  <si>
    <t>贵州1707</t>
  </si>
  <si>
    <t>107689</t>
  </si>
  <si>
    <t>贵州1706</t>
  </si>
  <si>
    <t>107688</t>
  </si>
  <si>
    <t>贵州1705</t>
  </si>
  <si>
    <t>107687</t>
  </si>
  <si>
    <t>福建1707</t>
  </si>
  <si>
    <t>107686</t>
  </si>
  <si>
    <t>福建1706</t>
  </si>
  <si>
    <t>107685</t>
  </si>
  <si>
    <t>福建1705</t>
  </si>
  <si>
    <t>107684</t>
  </si>
  <si>
    <t>福建1704</t>
  </si>
  <si>
    <t>107683</t>
  </si>
  <si>
    <t>福建1703</t>
  </si>
  <si>
    <t>107682</t>
  </si>
  <si>
    <t>福建1702</t>
  </si>
  <si>
    <t>107681</t>
  </si>
  <si>
    <t>福建1701</t>
  </si>
  <si>
    <t>107680</t>
  </si>
  <si>
    <t>上海1701</t>
  </si>
  <si>
    <t>107679</t>
  </si>
  <si>
    <t>上海1702</t>
  </si>
  <si>
    <t>107678</t>
  </si>
  <si>
    <t>上海1703</t>
  </si>
  <si>
    <t>107677</t>
  </si>
  <si>
    <t>河南1709</t>
  </si>
  <si>
    <t>107676</t>
  </si>
  <si>
    <t>河南1708</t>
  </si>
  <si>
    <t>107675</t>
  </si>
  <si>
    <t>河南1707</t>
  </si>
  <si>
    <t>107674</t>
  </si>
  <si>
    <t>河南1706</t>
  </si>
  <si>
    <t>107673</t>
  </si>
  <si>
    <t>河南1705</t>
  </si>
  <si>
    <t>107672</t>
  </si>
  <si>
    <t>湖北1702</t>
  </si>
  <si>
    <t>107671</t>
  </si>
  <si>
    <t>湖北1701</t>
  </si>
  <si>
    <t>107670</t>
  </si>
  <si>
    <t>广西1713</t>
  </si>
  <si>
    <t>107669</t>
  </si>
  <si>
    <t>广西1712</t>
  </si>
  <si>
    <t>107668</t>
  </si>
  <si>
    <t>广西1711</t>
  </si>
  <si>
    <t>107667</t>
  </si>
  <si>
    <t>广西1710</t>
  </si>
  <si>
    <t>107666</t>
  </si>
  <si>
    <t>内蒙1703</t>
  </si>
  <si>
    <t>107665</t>
  </si>
  <si>
    <t>内蒙1702</t>
  </si>
  <si>
    <t>107664</t>
  </si>
  <si>
    <t>内蒙1701</t>
  </si>
  <si>
    <t>107663</t>
  </si>
  <si>
    <t>四川1716</t>
  </si>
  <si>
    <t>107662</t>
  </si>
  <si>
    <t>四川1715</t>
  </si>
  <si>
    <t>107661</t>
  </si>
  <si>
    <t>四川1714</t>
  </si>
  <si>
    <t>107660</t>
  </si>
  <si>
    <t>四川1713</t>
  </si>
  <si>
    <t>107659</t>
  </si>
  <si>
    <t>四川1712</t>
  </si>
  <si>
    <t>107658</t>
  </si>
  <si>
    <t>四川1711</t>
  </si>
  <si>
    <t>107657</t>
  </si>
  <si>
    <t>四川1710</t>
  </si>
  <si>
    <t>107656</t>
  </si>
  <si>
    <t>四川1709</t>
  </si>
  <si>
    <t>107655</t>
  </si>
  <si>
    <t>山东1706</t>
  </si>
  <si>
    <t>107654</t>
  </si>
  <si>
    <t>山东1705</t>
  </si>
  <si>
    <t>107653</t>
  </si>
  <si>
    <t>山东1704</t>
  </si>
  <si>
    <t>107652</t>
  </si>
  <si>
    <t>山东1703</t>
  </si>
  <si>
    <t>107651</t>
  </si>
  <si>
    <t>云南1708</t>
  </si>
  <si>
    <t>107650</t>
  </si>
  <si>
    <t>云南1707</t>
  </si>
  <si>
    <t>107649</t>
  </si>
  <si>
    <t>云南1706</t>
  </si>
  <si>
    <t>107648</t>
  </si>
  <si>
    <t>云南1705</t>
  </si>
  <si>
    <t>107647</t>
  </si>
  <si>
    <t>广东1707</t>
  </si>
  <si>
    <t>107646</t>
  </si>
  <si>
    <t>广东1706</t>
  </si>
  <si>
    <t>107645</t>
  </si>
  <si>
    <t>广东1705</t>
  </si>
  <si>
    <t>107644</t>
  </si>
  <si>
    <t>广东1704</t>
  </si>
  <si>
    <t>107643</t>
  </si>
  <si>
    <t>广东1703</t>
  </si>
  <si>
    <t>107642</t>
  </si>
  <si>
    <t>广东1702</t>
  </si>
  <si>
    <t>107641</t>
  </si>
  <si>
    <t>广东1701</t>
  </si>
  <si>
    <t>107640</t>
  </si>
  <si>
    <t>宁波1708</t>
  </si>
  <si>
    <t>107639</t>
  </si>
  <si>
    <t>宁波1707</t>
  </si>
  <si>
    <t>107638</t>
  </si>
  <si>
    <t>宁波1706</t>
  </si>
  <si>
    <t>107637</t>
  </si>
  <si>
    <t>宁波1705</t>
  </si>
  <si>
    <t>107636</t>
  </si>
  <si>
    <t>宁波1704</t>
  </si>
  <si>
    <t>107635</t>
  </si>
  <si>
    <t>宁波1703</t>
  </si>
  <si>
    <t>107634</t>
  </si>
  <si>
    <t>宁波1702</t>
  </si>
  <si>
    <t>107633</t>
  </si>
  <si>
    <t>宁波1701</t>
  </si>
  <si>
    <t>107632</t>
  </si>
  <si>
    <t>青岛1707</t>
  </si>
  <si>
    <t>107631</t>
  </si>
  <si>
    <t>青岛1706</t>
  </si>
  <si>
    <t>107630</t>
  </si>
  <si>
    <t>青岛1705</t>
  </si>
  <si>
    <t>107629</t>
  </si>
  <si>
    <t>青岛1704</t>
  </si>
  <si>
    <t>107628</t>
  </si>
  <si>
    <t>青岛1703</t>
  </si>
  <si>
    <t>107627</t>
  </si>
  <si>
    <t>青岛1702</t>
  </si>
  <si>
    <t>107626</t>
  </si>
  <si>
    <t>青岛1701</t>
  </si>
  <si>
    <t>107625</t>
  </si>
  <si>
    <t>陕西1704</t>
  </si>
  <si>
    <t>107624</t>
  </si>
  <si>
    <t>陕西1703</t>
  </si>
  <si>
    <t>107623</t>
  </si>
  <si>
    <t>陕西1702</t>
  </si>
  <si>
    <t>107622</t>
  </si>
  <si>
    <t>陕西1701</t>
  </si>
  <si>
    <t>107621</t>
  </si>
  <si>
    <t>河北1707</t>
  </si>
  <si>
    <t>107620</t>
  </si>
  <si>
    <t>河北1706</t>
  </si>
  <si>
    <t>107619</t>
  </si>
  <si>
    <t>河北1705</t>
  </si>
  <si>
    <t>107618</t>
  </si>
  <si>
    <t>河北1704</t>
  </si>
  <si>
    <t>107617</t>
  </si>
  <si>
    <t>北京1702</t>
  </si>
  <si>
    <t>107616</t>
  </si>
  <si>
    <t>北京1701</t>
  </si>
  <si>
    <t>107615</t>
  </si>
  <si>
    <t>新疆1708</t>
  </si>
  <si>
    <t>107614</t>
  </si>
  <si>
    <t>新疆1707</t>
  </si>
  <si>
    <t>107613</t>
  </si>
  <si>
    <t>新疆1706</t>
  </si>
  <si>
    <t>107612</t>
  </si>
  <si>
    <t>新疆1705</t>
  </si>
  <si>
    <t>107611</t>
  </si>
  <si>
    <t>龙江1706</t>
  </si>
  <si>
    <t>107610</t>
  </si>
  <si>
    <t>龙江1705</t>
  </si>
  <si>
    <t>107609</t>
  </si>
  <si>
    <t>龙江1704</t>
  </si>
  <si>
    <t>107608</t>
  </si>
  <si>
    <t>龙江1703</t>
  </si>
  <si>
    <t>107607</t>
  </si>
  <si>
    <t>龙江1702</t>
  </si>
  <si>
    <t>107606</t>
  </si>
  <si>
    <t>龙江1701</t>
  </si>
  <si>
    <t>107605</t>
  </si>
  <si>
    <t>贵州1704</t>
  </si>
  <si>
    <t>107604</t>
  </si>
  <si>
    <t>贵州1703</t>
  </si>
  <si>
    <t>107603</t>
  </si>
  <si>
    <t>辽宁1708</t>
  </si>
  <si>
    <t>107602</t>
  </si>
  <si>
    <t>辽宁1707</t>
  </si>
  <si>
    <t>107601</t>
  </si>
  <si>
    <t>辽宁1706</t>
  </si>
  <si>
    <t>107600</t>
  </si>
  <si>
    <t>辽宁1705</t>
  </si>
  <si>
    <t>107599</t>
  </si>
  <si>
    <t>甘肃1702</t>
  </si>
  <si>
    <t>107598</t>
  </si>
  <si>
    <t>甘肃1701</t>
  </si>
  <si>
    <t>107597</t>
  </si>
  <si>
    <t>青海1704</t>
  </si>
  <si>
    <t>107596</t>
  </si>
  <si>
    <t>青海1703</t>
  </si>
  <si>
    <t>107595</t>
  </si>
  <si>
    <t>青海1702</t>
  </si>
  <si>
    <t>107594</t>
  </si>
  <si>
    <t>青海1701</t>
  </si>
  <si>
    <t>107593</t>
  </si>
  <si>
    <t>浙江1706</t>
  </si>
  <si>
    <t>107592</t>
  </si>
  <si>
    <t>浙江1705</t>
  </si>
  <si>
    <t>107591</t>
  </si>
  <si>
    <t>浙江1704</t>
  </si>
  <si>
    <t>107590</t>
  </si>
  <si>
    <t>浙江1703</t>
  </si>
  <si>
    <t>107589</t>
  </si>
  <si>
    <t>浙江1702</t>
  </si>
  <si>
    <t>107588</t>
  </si>
  <si>
    <t>浙江1701</t>
  </si>
  <si>
    <t>107587</t>
  </si>
  <si>
    <t>四川1708</t>
  </si>
  <si>
    <t>107586</t>
  </si>
  <si>
    <t>四川1707</t>
  </si>
  <si>
    <t>107585</t>
  </si>
  <si>
    <t>四川1706</t>
  </si>
  <si>
    <t>107584</t>
  </si>
  <si>
    <t>四川1705</t>
  </si>
  <si>
    <t>107583</t>
  </si>
  <si>
    <t>四川1704</t>
  </si>
  <si>
    <t>107582</t>
  </si>
  <si>
    <t>四川1703</t>
  </si>
  <si>
    <t>107581</t>
  </si>
  <si>
    <t>四川1702</t>
  </si>
  <si>
    <t>107580</t>
  </si>
  <si>
    <t>四川1701</t>
  </si>
  <si>
    <t>107579</t>
  </si>
  <si>
    <t>河南1704</t>
  </si>
  <si>
    <t>107578</t>
  </si>
  <si>
    <t>河南1703</t>
  </si>
  <si>
    <t>107577</t>
  </si>
  <si>
    <t>河南1702</t>
  </si>
  <si>
    <t>107576</t>
  </si>
  <si>
    <t>河南1701</t>
  </si>
  <si>
    <t>107575</t>
  </si>
  <si>
    <t>重庆1704</t>
  </si>
  <si>
    <t>107574</t>
  </si>
  <si>
    <t>重庆1703</t>
  </si>
  <si>
    <t>107573</t>
  </si>
  <si>
    <t>重庆1702</t>
  </si>
  <si>
    <t>107572</t>
  </si>
  <si>
    <t>重庆1701</t>
  </si>
  <si>
    <t>107571</t>
  </si>
  <si>
    <t>江苏1704</t>
  </si>
  <si>
    <t>107570</t>
  </si>
  <si>
    <t>江苏1703</t>
  </si>
  <si>
    <t>107569</t>
  </si>
  <si>
    <t>江苏1702</t>
  </si>
  <si>
    <t>107568</t>
  </si>
  <si>
    <t>江苏1701</t>
  </si>
  <si>
    <t>107567</t>
  </si>
  <si>
    <t>山东1702</t>
  </si>
  <si>
    <t>107566</t>
  </si>
  <si>
    <t>山东1701</t>
  </si>
  <si>
    <t>107565</t>
  </si>
  <si>
    <t>贵州1702</t>
  </si>
  <si>
    <t>107564</t>
  </si>
  <si>
    <t>贵州1701</t>
  </si>
  <si>
    <t>107563</t>
  </si>
  <si>
    <t>江西1708</t>
  </si>
  <si>
    <t>107562</t>
  </si>
  <si>
    <t>江西1707</t>
  </si>
  <si>
    <t>107561</t>
  </si>
  <si>
    <t>江西1706</t>
  </si>
  <si>
    <t>107560</t>
  </si>
  <si>
    <t>江西1705</t>
  </si>
  <si>
    <t>107559</t>
  </si>
  <si>
    <t>江西1704</t>
  </si>
  <si>
    <t>107558</t>
  </si>
  <si>
    <t>江西1703</t>
  </si>
  <si>
    <t>107557</t>
  </si>
  <si>
    <t>江西1702</t>
  </si>
  <si>
    <t>107556</t>
  </si>
  <si>
    <t>江西1701</t>
  </si>
  <si>
    <t>107555</t>
  </si>
  <si>
    <t>山西1705</t>
  </si>
  <si>
    <t>107554</t>
  </si>
  <si>
    <t>山西1704</t>
  </si>
  <si>
    <t>107553</t>
  </si>
  <si>
    <t>山西1703</t>
  </si>
  <si>
    <t>107552</t>
  </si>
  <si>
    <t>山西1702</t>
  </si>
  <si>
    <t>107551</t>
  </si>
  <si>
    <t>山西1701</t>
  </si>
  <si>
    <t>107550</t>
  </si>
  <si>
    <t>云南1704</t>
  </si>
  <si>
    <t>107549</t>
  </si>
  <si>
    <t>云南1703</t>
  </si>
  <si>
    <t>107548</t>
  </si>
  <si>
    <t>云南1702</t>
  </si>
  <si>
    <t>107547</t>
  </si>
  <si>
    <t>云南1701</t>
  </si>
  <si>
    <t>107546</t>
  </si>
  <si>
    <t>广西1709</t>
  </si>
  <si>
    <t>107545</t>
  </si>
  <si>
    <t>广西1708</t>
  </si>
  <si>
    <t>107544</t>
  </si>
  <si>
    <t>广西1707</t>
  </si>
  <si>
    <t>107543</t>
  </si>
  <si>
    <t>广西1706</t>
  </si>
  <si>
    <t>107542</t>
  </si>
  <si>
    <t>广西1705</t>
  </si>
  <si>
    <t>107541</t>
  </si>
  <si>
    <t>广西1704</t>
  </si>
  <si>
    <t>107540</t>
  </si>
  <si>
    <t>广西1703</t>
  </si>
  <si>
    <t>107539</t>
  </si>
  <si>
    <t>广西1702</t>
  </si>
  <si>
    <t>107538</t>
  </si>
  <si>
    <t>广西1701</t>
  </si>
  <si>
    <t>107537</t>
  </si>
  <si>
    <t>辽宁1704</t>
  </si>
  <si>
    <t>107536</t>
  </si>
  <si>
    <t>辽宁1703</t>
  </si>
  <si>
    <t>107535</t>
  </si>
  <si>
    <t>辽宁1702</t>
  </si>
  <si>
    <t>107534</t>
  </si>
  <si>
    <t>辽宁1701</t>
  </si>
  <si>
    <t>107533</t>
  </si>
  <si>
    <t>河北1703</t>
  </si>
  <si>
    <t>107532</t>
  </si>
  <si>
    <t>河北1702</t>
  </si>
  <si>
    <t>107531</t>
  </si>
  <si>
    <t>河北1701</t>
  </si>
  <si>
    <t>107530</t>
  </si>
  <si>
    <t>新疆1704</t>
  </si>
  <si>
    <t>107529</t>
  </si>
  <si>
    <t>新疆1703</t>
  </si>
  <si>
    <t>107528</t>
  </si>
  <si>
    <t>新疆1702</t>
  </si>
  <si>
    <t>107527</t>
  </si>
  <si>
    <t>新疆1701</t>
  </si>
  <si>
    <t>107526</t>
  </si>
  <si>
    <t>新疆1633</t>
  </si>
  <si>
    <t>107525</t>
  </si>
  <si>
    <t>广东1626</t>
  </si>
  <si>
    <t>107524</t>
  </si>
  <si>
    <t>广东1625</t>
  </si>
  <si>
    <t>107523</t>
  </si>
  <si>
    <t>广东1624</t>
  </si>
  <si>
    <t>107522</t>
  </si>
  <si>
    <t>广东1623</t>
  </si>
  <si>
    <t>107521</t>
  </si>
  <si>
    <t>新疆1632</t>
  </si>
  <si>
    <t>107520</t>
  </si>
  <si>
    <t>内蒙16Z8</t>
  </si>
  <si>
    <t>107519</t>
  </si>
  <si>
    <t>内蒙16Z7</t>
  </si>
  <si>
    <t>107518</t>
  </si>
  <si>
    <t>内蒙1620</t>
  </si>
  <si>
    <t>107517</t>
  </si>
  <si>
    <t>内蒙1619</t>
  </si>
  <si>
    <t>107516</t>
  </si>
  <si>
    <t>内蒙1618</t>
  </si>
  <si>
    <t>107515</t>
  </si>
  <si>
    <t>内蒙1617</t>
  </si>
  <si>
    <t>107514</t>
  </si>
  <si>
    <t>江苏1631</t>
  </si>
  <si>
    <t>107513</t>
  </si>
  <si>
    <t>江苏1630</t>
  </si>
  <si>
    <t>107512</t>
  </si>
  <si>
    <t>江苏1629</t>
  </si>
  <si>
    <t>107511</t>
  </si>
  <si>
    <t>江苏1628</t>
  </si>
  <si>
    <t>107510</t>
  </si>
  <si>
    <t>江苏1627</t>
  </si>
  <si>
    <t>107509</t>
  </si>
  <si>
    <t>江苏1626</t>
  </si>
  <si>
    <t>107508</t>
  </si>
  <si>
    <t>江苏1625</t>
  </si>
  <si>
    <t>107507</t>
  </si>
  <si>
    <t>江苏1624</t>
  </si>
  <si>
    <t>107506</t>
  </si>
  <si>
    <t>吉林1609</t>
  </si>
  <si>
    <t>107505</t>
  </si>
  <si>
    <t>天津1609</t>
  </si>
  <si>
    <t>107504</t>
  </si>
  <si>
    <t>天津16Z9</t>
  </si>
  <si>
    <t>107503</t>
  </si>
  <si>
    <t>天津16Z8</t>
  </si>
  <si>
    <t>107502</t>
  </si>
  <si>
    <t>天津16Z7</t>
  </si>
  <si>
    <t>107501</t>
  </si>
  <si>
    <t>天津1608</t>
  </si>
  <si>
    <t>107500</t>
  </si>
  <si>
    <t>天津1607</t>
  </si>
  <si>
    <t>107499</t>
  </si>
  <si>
    <t>北京16Z7</t>
  </si>
  <si>
    <t>107498</t>
  </si>
  <si>
    <t>北京16Z6</t>
  </si>
  <si>
    <t>107497</t>
  </si>
  <si>
    <t>北京16Z5</t>
  </si>
  <si>
    <t>107496</t>
  </si>
  <si>
    <t>北京1605</t>
  </si>
  <si>
    <t>107495</t>
  </si>
  <si>
    <t>西藏1604</t>
  </si>
  <si>
    <t>107494</t>
  </si>
  <si>
    <t>西藏1603</t>
  </si>
  <si>
    <t>107493</t>
  </si>
  <si>
    <t>西藏1602</t>
  </si>
  <si>
    <t>107492</t>
  </si>
  <si>
    <t>西藏1601</t>
  </si>
  <si>
    <t>107491</t>
  </si>
  <si>
    <t>西藏16Z1</t>
  </si>
  <si>
    <t>107490</t>
  </si>
  <si>
    <t>新疆1631</t>
  </si>
  <si>
    <t>107489</t>
  </si>
  <si>
    <t>新疆1630</t>
  </si>
  <si>
    <t>107488</t>
  </si>
  <si>
    <t>新疆1629</t>
  </si>
  <si>
    <t>107487</t>
  </si>
  <si>
    <t>新疆1628</t>
  </si>
  <si>
    <t>107486</t>
  </si>
  <si>
    <t>新疆1627</t>
  </si>
  <si>
    <t>107485</t>
  </si>
  <si>
    <t>新疆1626</t>
  </si>
  <si>
    <t>107484</t>
  </si>
  <si>
    <t>新疆1625</t>
  </si>
  <si>
    <t>107483</t>
  </si>
  <si>
    <t>新疆1624</t>
  </si>
  <si>
    <t>107482</t>
  </si>
  <si>
    <t>云南1610</t>
  </si>
  <si>
    <t>107481</t>
  </si>
  <si>
    <t>云南16Z9</t>
  </si>
  <si>
    <t>107480</t>
  </si>
  <si>
    <t>云南1609</t>
  </si>
  <si>
    <t>107479</t>
  </si>
  <si>
    <t>云南1608</t>
  </si>
  <si>
    <t>107478</t>
  </si>
  <si>
    <t>云南1607</t>
  </si>
  <si>
    <t>107477</t>
  </si>
  <si>
    <t>海南16Z4</t>
  </si>
  <si>
    <t>107476</t>
  </si>
  <si>
    <t>海南16Z3</t>
  </si>
  <si>
    <t>107475</t>
  </si>
  <si>
    <t>海南16Z2</t>
  </si>
  <si>
    <t>107474</t>
  </si>
  <si>
    <t>海南16Z1</t>
  </si>
  <si>
    <t>107473</t>
  </si>
  <si>
    <t>河北1613</t>
  </si>
  <si>
    <t>107472</t>
  </si>
  <si>
    <t>大连16Z4</t>
  </si>
  <si>
    <t>107471</t>
  </si>
  <si>
    <t>大连16Z3</t>
  </si>
  <si>
    <t>107470</t>
  </si>
  <si>
    <t>大连16Z2</t>
  </si>
  <si>
    <t>107469</t>
  </si>
  <si>
    <t>大连16Z1</t>
  </si>
  <si>
    <t>107468</t>
  </si>
  <si>
    <t>大连1604</t>
  </si>
  <si>
    <t>107467</t>
  </si>
  <si>
    <t>大连1603</t>
  </si>
  <si>
    <t>107466</t>
  </si>
  <si>
    <t>大连1602</t>
  </si>
  <si>
    <t>107465</t>
  </si>
  <si>
    <t>大连1601</t>
  </si>
  <si>
    <t>107464</t>
  </si>
  <si>
    <t>陕西1623</t>
  </si>
  <si>
    <t>107463</t>
  </si>
  <si>
    <t>陕西1622</t>
  </si>
  <si>
    <t>107462</t>
  </si>
  <si>
    <t>陕西1621</t>
  </si>
  <si>
    <t>107461</t>
  </si>
  <si>
    <t>陕西1620</t>
  </si>
  <si>
    <t>107460</t>
  </si>
  <si>
    <t>上海1608</t>
  </si>
  <si>
    <t>107459</t>
  </si>
  <si>
    <t>上海1607</t>
  </si>
  <si>
    <t>107458</t>
  </si>
  <si>
    <t>上海1606</t>
  </si>
  <si>
    <t>107457</t>
  </si>
  <si>
    <t>上海1605</t>
  </si>
  <si>
    <t>107456</t>
  </si>
  <si>
    <t>湖南16Z7</t>
  </si>
  <si>
    <t>107455</t>
  </si>
  <si>
    <t>湖南16Z6</t>
  </si>
  <si>
    <t>107454</t>
  </si>
  <si>
    <t>湖南1608</t>
  </si>
  <si>
    <t>107453</t>
  </si>
  <si>
    <t>湖南1607</t>
  </si>
  <si>
    <t>107452</t>
  </si>
  <si>
    <t>山西16Z6</t>
  </si>
  <si>
    <t>107451</t>
  </si>
  <si>
    <t>山西16Z5</t>
  </si>
  <si>
    <t>107450</t>
  </si>
  <si>
    <t>山西1616</t>
  </si>
  <si>
    <t>107449</t>
  </si>
  <si>
    <t>山西1615</t>
  </si>
  <si>
    <t>107448</t>
  </si>
  <si>
    <t>山西1614</t>
  </si>
  <si>
    <t>107447</t>
  </si>
  <si>
    <t>山西1613</t>
  </si>
  <si>
    <t>107446</t>
  </si>
  <si>
    <t>厦门16Z2</t>
  </si>
  <si>
    <t>107445</t>
  </si>
  <si>
    <t>厦门16Z1</t>
  </si>
  <si>
    <t>107444</t>
  </si>
  <si>
    <t>厦门1604</t>
  </si>
  <si>
    <t>107443</t>
  </si>
  <si>
    <t>厦门1603</t>
  </si>
  <si>
    <t>107442</t>
  </si>
  <si>
    <t>厦门1602</t>
  </si>
  <si>
    <t>107441</t>
  </si>
  <si>
    <t>厦门1601</t>
  </si>
  <si>
    <t>107440</t>
  </si>
  <si>
    <t>广东1622</t>
  </si>
  <si>
    <t>107439</t>
  </si>
  <si>
    <t>广东1621</t>
  </si>
  <si>
    <t>107438</t>
  </si>
  <si>
    <t>广东1620</t>
  </si>
  <si>
    <t>107437</t>
  </si>
  <si>
    <t>广西1623</t>
  </si>
  <si>
    <t>107436</t>
  </si>
  <si>
    <t>广西1622</t>
  </si>
  <si>
    <t>107435</t>
  </si>
  <si>
    <t>广西1621</t>
  </si>
  <si>
    <t>107434</t>
  </si>
  <si>
    <t>广西16Z9</t>
  </si>
  <si>
    <t>107433</t>
  </si>
  <si>
    <t>广西1620</t>
  </si>
  <si>
    <t>107432</t>
  </si>
  <si>
    <t>广西1619</t>
  </si>
  <si>
    <t>107431</t>
  </si>
  <si>
    <t>广西1618</t>
  </si>
  <si>
    <t>107430</t>
  </si>
  <si>
    <t>广西1617</t>
  </si>
  <si>
    <t>107429</t>
  </si>
  <si>
    <t>贵州1623</t>
  </si>
  <si>
    <t>107428</t>
  </si>
  <si>
    <t>贵州1622</t>
  </si>
  <si>
    <t>107427</t>
  </si>
  <si>
    <t>贵州1621</t>
  </si>
  <si>
    <t>107426</t>
  </si>
  <si>
    <t>贵州16Z9</t>
  </si>
  <si>
    <t>107425</t>
  </si>
  <si>
    <t>贵州1620</t>
  </si>
  <si>
    <t>107424</t>
  </si>
  <si>
    <t>贵州1619</t>
  </si>
  <si>
    <t>107423</t>
  </si>
  <si>
    <t>贵州1618</t>
  </si>
  <si>
    <t>107422</t>
  </si>
  <si>
    <t>贵州1617</t>
  </si>
  <si>
    <t>107421</t>
  </si>
  <si>
    <t>浙江1617</t>
  </si>
  <si>
    <t>107420</t>
  </si>
  <si>
    <t>浙江16Z9</t>
  </si>
  <si>
    <t>107419</t>
  </si>
  <si>
    <t>浙江16Z8</t>
  </si>
  <si>
    <t>107418</t>
  </si>
  <si>
    <t>浙江16Z7</t>
  </si>
  <si>
    <t>107417</t>
  </si>
  <si>
    <t>浙江1616</t>
  </si>
  <si>
    <t>107416</t>
  </si>
  <si>
    <t>浙江1615</t>
  </si>
  <si>
    <t>107415</t>
  </si>
  <si>
    <t>浙江1614</t>
  </si>
  <si>
    <t>107414</t>
  </si>
  <si>
    <t>浙江1613</t>
  </si>
  <si>
    <t>107413</t>
  </si>
  <si>
    <t>四川1627</t>
  </si>
  <si>
    <t>107412</t>
  </si>
  <si>
    <t>四川1626</t>
  </si>
  <si>
    <t>107411</t>
  </si>
  <si>
    <t>四川1625</t>
  </si>
  <si>
    <t>107410</t>
  </si>
  <si>
    <t>四川1624</t>
  </si>
  <si>
    <t>107409</t>
  </si>
  <si>
    <t>四川1623</t>
  </si>
  <si>
    <t>107408</t>
  </si>
  <si>
    <t>四川1622</t>
  </si>
  <si>
    <t>107407</t>
  </si>
  <si>
    <t>四川1621</t>
  </si>
  <si>
    <t>107406</t>
  </si>
  <si>
    <t>四川1620</t>
  </si>
  <si>
    <t>107405</t>
  </si>
  <si>
    <t>重庆16Z8</t>
  </si>
  <si>
    <t>107404</t>
  </si>
  <si>
    <t>重庆16Z7</t>
  </si>
  <si>
    <t>107403</t>
  </si>
  <si>
    <t>重庆1612</t>
  </si>
  <si>
    <t>107402</t>
  </si>
  <si>
    <t>重庆1611</t>
  </si>
  <si>
    <t>107401</t>
  </si>
  <si>
    <t>重庆1610</t>
  </si>
  <si>
    <t>107400</t>
  </si>
  <si>
    <t>重庆1609</t>
  </si>
  <si>
    <t>107399</t>
  </si>
  <si>
    <t>辽宁1615</t>
  </si>
  <si>
    <t>107398</t>
  </si>
  <si>
    <t>辽宁1614</t>
  </si>
  <si>
    <t>107397</t>
  </si>
  <si>
    <t>辽宁1613</t>
  </si>
  <si>
    <t>107396</t>
  </si>
  <si>
    <t>辽宁16Z9</t>
  </si>
  <si>
    <t>107395</t>
  </si>
  <si>
    <t>辽宁1612</t>
  </si>
  <si>
    <t>107394</t>
  </si>
  <si>
    <t>辽宁1611</t>
  </si>
  <si>
    <t>107393</t>
  </si>
  <si>
    <t>辽宁1610</t>
  </si>
  <si>
    <t>107392</t>
  </si>
  <si>
    <t>辽宁1609</t>
  </si>
  <si>
    <t>107391</t>
  </si>
  <si>
    <t>内蒙16Z6</t>
  </si>
  <si>
    <t>107390</t>
  </si>
  <si>
    <t>内蒙16Z5</t>
  </si>
  <si>
    <t>107389</t>
  </si>
  <si>
    <t>内蒙1616</t>
  </si>
  <si>
    <t>107388</t>
  </si>
  <si>
    <t>内蒙1615</t>
  </si>
  <si>
    <t>107387</t>
  </si>
  <si>
    <t>内蒙1614</t>
  </si>
  <si>
    <t>107386</t>
  </si>
  <si>
    <t>内蒙1613</t>
  </si>
  <si>
    <t>107385</t>
  </si>
  <si>
    <t>山东1627</t>
  </si>
  <si>
    <t>107384</t>
  </si>
  <si>
    <t>山东1626</t>
  </si>
  <si>
    <t>107383</t>
  </si>
  <si>
    <t>山东1625</t>
  </si>
  <si>
    <t>107382</t>
  </si>
  <si>
    <t>山东1624</t>
  </si>
  <si>
    <t>107381</t>
  </si>
  <si>
    <t>山东1623</t>
  </si>
  <si>
    <t>107380</t>
  </si>
  <si>
    <t>山东1622</t>
  </si>
  <si>
    <t>107379</t>
  </si>
  <si>
    <t>山东1621</t>
  </si>
  <si>
    <t>107378</t>
  </si>
  <si>
    <t>山东1620</t>
  </si>
  <si>
    <t>107377</t>
  </si>
  <si>
    <t>山东1619</t>
  </si>
  <si>
    <t>107376</t>
  </si>
  <si>
    <t>山东1618</t>
  </si>
  <si>
    <t>107375</t>
  </si>
  <si>
    <t>山东1617</t>
  </si>
  <si>
    <t>107374</t>
  </si>
  <si>
    <t>山东1616</t>
  </si>
  <si>
    <t>107373</t>
  </si>
  <si>
    <t>青岛16Z6</t>
  </si>
  <si>
    <t>107372</t>
  </si>
  <si>
    <t>青岛16Z5</t>
  </si>
  <si>
    <t>107371</t>
  </si>
  <si>
    <t>青岛16Z4</t>
  </si>
  <si>
    <t>107370</t>
  </si>
  <si>
    <t>青岛1608</t>
  </si>
  <si>
    <t>107369</t>
  </si>
  <si>
    <t>青岛1607</t>
  </si>
  <si>
    <t>107368</t>
  </si>
  <si>
    <t>青岛1606</t>
  </si>
  <si>
    <t>107367</t>
  </si>
  <si>
    <t>青岛1605</t>
  </si>
  <si>
    <t>107366</t>
  </si>
  <si>
    <t>青海1612</t>
  </si>
  <si>
    <t>107365</t>
  </si>
  <si>
    <t>青海1611</t>
  </si>
  <si>
    <t>107364</t>
  </si>
  <si>
    <t>青海1610</t>
  </si>
  <si>
    <t>107363</t>
  </si>
  <si>
    <t>青海1609</t>
  </si>
  <si>
    <t>107362</t>
  </si>
  <si>
    <t>湖南16Z5</t>
  </si>
  <si>
    <t>107361</t>
  </si>
  <si>
    <t>湖南16Z4</t>
  </si>
  <si>
    <t>107360</t>
  </si>
  <si>
    <t>湖南16Z3</t>
  </si>
  <si>
    <t>107359</t>
  </si>
  <si>
    <t>安徽16Z4</t>
  </si>
  <si>
    <t>107358</t>
  </si>
  <si>
    <t>安徽16Z3</t>
  </si>
  <si>
    <t>107357</t>
  </si>
  <si>
    <t>安徽1612</t>
  </si>
  <si>
    <t>107356</t>
  </si>
  <si>
    <t>安徽1611</t>
  </si>
  <si>
    <t>107355</t>
  </si>
  <si>
    <t>安徽1610</t>
  </si>
  <si>
    <t>107354</t>
  </si>
  <si>
    <t>安徽1609</t>
  </si>
  <si>
    <t>107353</t>
  </si>
  <si>
    <t>江苏1620</t>
  </si>
  <si>
    <t>107352</t>
  </si>
  <si>
    <t>江苏1623</t>
  </si>
  <si>
    <t>107351</t>
  </si>
  <si>
    <t>江苏1622</t>
  </si>
  <si>
    <t>107350</t>
  </si>
  <si>
    <t>江苏1621</t>
  </si>
  <si>
    <t>107349</t>
  </si>
  <si>
    <t>江苏1619</t>
  </si>
  <si>
    <t>107348</t>
  </si>
  <si>
    <t>江苏1618</t>
  </si>
  <si>
    <t>107347</t>
  </si>
  <si>
    <t>江苏1617</t>
  </si>
  <si>
    <t>107346</t>
  </si>
  <si>
    <t>江苏1616</t>
  </si>
  <si>
    <t>107345</t>
  </si>
  <si>
    <t>新疆1623</t>
  </si>
  <si>
    <t>107344</t>
  </si>
  <si>
    <t>新疆1622</t>
  </si>
  <si>
    <t>107343</t>
  </si>
  <si>
    <t>新疆1621</t>
  </si>
  <si>
    <t>107342</t>
  </si>
  <si>
    <t>新疆16Z9</t>
  </si>
  <si>
    <t>107341</t>
  </si>
  <si>
    <t>新疆1620</t>
  </si>
  <si>
    <t>107340</t>
  </si>
  <si>
    <t>新疆1619</t>
  </si>
  <si>
    <t>107339</t>
  </si>
  <si>
    <t>新疆1618</t>
  </si>
  <si>
    <t>107338</t>
  </si>
  <si>
    <t>新疆1617</t>
  </si>
  <si>
    <t>107337</t>
  </si>
  <si>
    <t>河南1616</t>
  </si>
  <si>
    <t>107336</t>
  </si>
  <si>
    <t>河南1615</t>
  </si>
  <si>
    <t>107335</t>
  </si>
  <si>
    <t>河南1614</t>
  </si>
  <si>
    <t>107334</t>
  </si>
  <si>
    <t>河南1613</t>
  </si>
  <si>
    <t>107333</t>
  </si>
  <si>
    <t>河南1619</t>
  </si>
  <si>
    <t>107332</t>
  </si>
  <si>
    <t>河南1618</t>
  </si>
  <si>
    <t>107331</t>
  </si>
  <si>
    <t>河南1617</t>
  </si>
  <si>
    <t>107330</t>
  </si>
  <si>
    <t>河南16Z9</t>
  </si>
  <si>
    <t>107329</t>
  </si>
  <si>
    <t>湖北16Z6</t>
  </si>
  <si>
    <t>107328</t>
  </si>
  <si>
    <t>湖北16Z5</t>
  </si>
  <si>
    <t>107327</t>
  </si>
  <si>
    <t>湖北1620</t>
  </si>
  <si>
    <t>107326</t>
  </si>
  <si>
    <t>湖北1619</t>
  </si>
  <si>
    <t>107325</t>
  </si>
  <si>
    <t>湖北1618</t>
  </si>
  <si>
    <t>107324</t>
  </si>
  <si>
    <t>湖北1617</t>
  </si>
  <si>
    <t>107323</t>
  </si>
  <si>
    <t>陕西1619</t>
  </si>
  <si>
    <t>107322</t>
  </si>
  <si>
    <t>陕西1618</t>
  </si>
  <si>
    <t>107321</t>
  </si>
  <si>
    <t>陕西1617</t>
  </si>
  <si>
    <t>107320</t>
  </si>
  <si>
    <t>陕西1616</t>
  </si>
  <si>
    <t>107319</t>
  </si>
  <si>
    <t>辽宁16Z8</t>
  </si>
  <si>
    <t>107318</t>
  </si>
  <si>
    <t>辽宁16Z7</t>
  </si>
  <si>
    <t>107317</t>
  </si>
  <si>
    <t>辽宁16Z6</t>
  </si>
  <si>
    <t>107316</t>
  </si>
  <si>
    <t>辽宁16Z5</t>
  </si>
  <si>
    <t>107315</t>
  </si>
  <si>
    <t>宁波16Z8</t>
  </si>
  <si>
    <t>107314</t>
  </si>
  <si>
    <t>宁波16Z7</t>
  </si>
  <si>
    <t>107313</t>
  </si>
  <si>
    <t>宁波16Z6</t>
  </si>
  <si>
    <t>107312</t>
  </si>
  <si>
    <t>宁波16Z5</t>
  </si>
  <si>
    <t>107311</t>
  </si>
  <si>
    <t>宁波1608</t>
  </si>
  <si>
    <t>107310</t>
  </si>
  <si>
    <t>宁波1607</t>
  </si>
  <si>
    <t>107309</t>
  </si>
  <si>
    <t>宁波1606</t>
  </si>
  <si>
    <t>107308</t>
  </si>
  <si>
    <t>宁波1605</t>
  </si>
  <si>
    <t>107307</t>
  </si>
  <si>
    <t>广西1616</t>
  </si>
  <si>
    <t>107306</t>
  </si>
  <si>
    <t>广西1615</t>
  </si>
  <si>
    <t>107305</t>
  </si>
  <si>
    <t>广西1614</t>
  </si>
  <si>
    <t>107304</t>
  </si>
  <si>
    <t>广西1613</t>
  </si>
  <si>
    <t>107303</t>
  </si>
  <si>
    <t>广西16Z8</t>
  </si>
  <si>
    <t>107302</t>
  </si>
  <si>
    <t>广西16Z7</t>
  </si>
  <si>
    <t>107301</t>
  </si>
  <si>
    <t>广西16Z6</t>
  </si>
  <si>
    <t>107300</t>
  </si>
  <si>
    <t>北京16Z4</t>
  </si>
  <si>
    <t>107299</t>
  </si>
  <si>
    <t>北京16Z3</t>
  </si>
  <si>
    <t>107298</t>
  </si>
  <si>
    <t>北京16Z2</t>
  </si>
  <si>
    <t>107297</t>
  </si>
  <si>
    <t>北京16Z1</t>
  </si>
  <si>
    <t>107296</t>
  </si>
  <si>
    <t>江西1615</t>
  </si>
  <si>
    <t>107295</t>
  </si>
  <si>
    <t>江西1614</t>
  </si>
  <si>
    <t>107294</t>
  </si>
  <si>
    <t>江西1613</t>
  </si>
  <si>
    <t>107293</t>
  </si>
  <si>
    <t>江西16Z9</t>
  </si>
  <si>
    <t>107292</t>
  </si>
  <si>
    <t>江西1612</t>
  </si>
  <si>
    <t>107291</t>
  </si>
  <si>
    <t>江西1611</t>
  </si>
  <si>
    <t>107290</t>
  </si>
  <si>
    <t>江西1610</t>
  </si>
  <si>
    <t>107289</t>
  </si>
  <si>
    <t>江西1609</t>
  </si>
  <si>
    <t>107288</t>
  </si>
  <si>
    <t>甘肃1607</t>
  </si>
  <si>
    <t>107287</t>
  </si>
  <si>
    <t>甘肃1606</t>
  </si>
  <si>
    <t>107286</t>
  </si>
  <si>
    <t>甘肃1605</t>
  </si>
  <si>
    <t>107285</t>
  </si>
  <si>
    <t>甘肃16Z3</t>
  </si>
  <si>
    <t>107284</t>
  </si>
  <si>
    <t>宁夏1612</t>
  </si>
  <si>
    <t>107283</t>
  </si>
  <si>
    <t>宁夏1611</t>
  </si>
  <si>
    <t>107282</t>
  </si>
  <si>
    <t>宁夏1610</t>
  </si>
  <si>
    <t>107281</t>
  </si>
  <si>
    <t>宁夏1609</t>
  </si>
  <si>
    <t>107280</t>
  </si>
  <si>
    <t>山东1615</t>
  </si>
  <si>
    <t>107279</t>
  </si>
  <si>
    <t>山东1614</t>
  </si>
  <si>
    <t>107278</t>
  </si>
  <si>
    <t>山东1613</t>
  </si>
  <si>
    <t>107277</t>
  </si>
  <si>
    <t>山东1612</t>
  </si>
  <si>
    <t>107276</t>
  </si>
  <si>
    <t>贵州16Z8</t>
  </si>
  <si>
    <t>107275</t>
  </si>
  <si>
    <t>贵州16Z7</t>
  </si>
  <si>
    <t>107274</t>
  </si>
  <si>
    <t>贵州1616</t>
  </si>
  <si>
    <t>107273</t>
  </si>
  <si>
    <t>贵州1615</t>
  </si>
  <si>
    <t>107272</t>
  </si>
  <si>
    <t>贵州1614</t>
  </si>
  <si>
    <t>107271</t>
  </si>
  <si>
    <t>贵州1613</t>
  </si>
  <si>
    <t>107270</t>
  </si>
  <si>
    <t>海南1606</t>
  </si>
  <si>
    <t>107269</t>
  </si>
  <si>
    <t>海南1605</t>
  </si>
  <si>
    <t>107268</t>
  </si>
  <si>
    <t>海南1604</t>
  </si>
  <si>
    <t>107267</t>
  </si>
  <si>
    <t>福建16Z4</t>
  </si>
  <si>
    <t>107266</t>
  </si>
  <si>
    <t>福建16Z3</t>
  </si>
  <si>
    <t>107265</t>
  </si>
  <si>
    <t>福建1608</t>
  </si>
  <si>
    <t>107264</t>
  </si>
  <si>
    <t>福建1607</t>
  </si>
  <si>
    <t>107263</t>
  </si>
  <si>
    <t>福建1606</t>
  </si>
  <si>
    <t>107262</t>
  </si>
  <si>
    <t>福建1605</t>
  </si>
  <si>
    <t>107261</t>
  </si>
  <si>
    <t>湖南1606</t>
  </si>
  <si>
    <t>107260</t>
  </si>
  <si>
    <t>湖南1605</t>
  </si>
  <si>
    <t>107259</t>
  </si>
  <si>
    <t>上海1604</t>
  </si>
  <si>
    <t>107258</t>
  </si>
  <si>
    <t>上海1603</t>
  </si>
  <si>
    <t>107257</t>
  </si>
  <si>
    <t>上海1602</t>
  </si>
  <si>
    <t>107256</t>
  </si>
  <si>
    <t>上海1601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</si>
  <si>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</si>
  <si>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</si>
  <si>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</si>
  <si>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</si>
  <si>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</si>
  <si>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</si>
  <si>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</si>
  <si>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</si>
  <si>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107251</t>
  </si>
  <si>
    <t>云南16Z8</t>
  </si>
  <si>
    <t>107250</t>
  </si>
  <si>
    <t>云南16Z7</t>
  </si>
  <si>
    <t>107249</t>
  </si>
  <si>
    <t>云南16Z6</t>
  </si>
  <si>
    <t>107248</t>
  </si>
  <si>
    <t>云南16Z5</t>
  </si>
  <si>
    <t>107247</t>
  </si>
  <si>
    <t>云南1606</t>
  </si>
  <si>
    <t>107246</t>
  </si>
  <si>
    <t>云南1605</t>
  </si>
  <si>
    <t>107245</t>
  </si>
  <si>
    <t>山西16Z4</t>
  </si>
  <si>
    <t>107244</t>
  </si>
  <si>
    <t>山西16Z3</t>
  </si>
  <si>
    <t>107243</t>
  </si>
  <si>
    <t>山西1612</t>
  </si>
  <si>
    <t>107242</t>
  </si>
  <si>
    <t>山西1611</t>
  </si>
  <si>
    <t>107241</t>
  </si>
  <si>
    <t>山西1610</t>
  </si>
  <si>
    <t>107240</t>
  </si>
  <si>
    <t>山西1609</t>
  </si>
  <si>
    <t>107239</t>
  </si>
  <si>
    <t>河北1612</t>
  </si>
  <si>
    <t>107238</t>
  </si>
  <si>
    <t>河北1611</t>
  </si>
  <si>
    <t>107237</t>
  </si>
  <si>
    <t>河北1610</t>
  </si>
  <si>
    <t>107236</t>
  </si>
  <si>
    <t>河北1609</t>
  </si>
  <si>
    <t>107235</t>
  </si>
  <si>
    <t>河北16Z8</t>
  </si>
  <si>
    <t>107234</t>
  </si>
  <si>
    <t>浙江16Z6</t>
  </si>
  <si>
    <t>107233</t>
  </si>
  <si>
    <t>浙江16Z5</t>
  </si>
  <si>
    <t>107232</t>
  </si>
  <si>
    <t>浙江16Z4</t>
  </si>
  <si>
    <t>107231</t>
  </si>
  <si>
    <t>浙江16Z3</t>
  </si>
  <si>
    <t>107230</t>
  </si>
  <si>
    <t>浙江1612</t>
  </si>
  <si>
    <t>107229</t>
  </si>
  <si>
    <t>浙江1611</t>
  </si>
  <si>
    <t>107228</t>
  </si>
  <si>
    <t>浙江1610</t>
  </si>
  <si>
    <t>107227</t>
  </si>
  <si>
    <t>浙江1609</t>
  </si>
  <si>
    <t>107226</t>
  </si>
  <si>
    <t>四川1619</t>
  </si>
  <si>
    <t>107225</t>
  </si>
  <si>
    <t>四川1618</t>
  </si>
  <si>
    <t>107224</t>
  </si>
  <si>
    <t>四川1617</t>
  </si>
  <si>
    <t>107223</t>
  </si>
  <si>
    <t>四川16Z9</t>
  </si>
  <si>
    <t>107222</t>
  </si>
  <si>
    <t>四川1616</t>
  </si>
  <si>
    <t>107221</t>
  </si>
  <si>
    <t>四川1615</t>
  </si>
  <si>
    <t>107220</t>
  </si>
  <si>
    <t>四川1614</t>
  </si>
  <si>
    <t>107219</t>
  </si>
  <si>
    <t>四川1613</t>
  </si>
  <si>
    <t>107218</t>
  </si>
  <si>
    <t>北京1604</t>
  </si>
  <si>
    <t>107217</t>
  </si>
  <si>
    <t>北京1603</t>
  </si>
  <si>
    <t>107216</t>
  </si>
  <si>
    <t>陕西1615</t>
  </si>
  <si>
    <t>107215</t>
  </si>
  <si>
    <t>陕西1614</t>
  </si>
  <si>
    <t>107214</t>
  </si>
  <si>
    <t>陕西1613</t>
  </si>
  <si>
    <t>107213</t>
  </si>
  <si>
    <t>陕西1612</t>
  </si>
  <si>
    <t>107212</t>
  </si>
  <si>
    <t>江苏1615</t>
  </si>
  <si>
    <t>107211</t>
  </si>
  <si>
    <t>江苏1614</t>
  </si>
  <si>
    <t>107210</t>
  </si>
  <si>
    <t>江苏1613</t>
  </si>
  <si>
    <t>107209</t>
  </si>
  <si>
    <t>江苏16Z9</t>
  </si>
  <si>
    <t>107208</t>
  </si>
  <si>
    <t>江苏1612</t>
  </si>
  <si>
    <t>107207</t>
  </si>
  <si>
    <t>江苏1611</t>
  </si>
  <si>
    <t>107206</t>
  </si>
  <si>
    <t>江苏1610</t>
  </si>
  <si>
    <t>107205</t>
  </si>
  <si>
    <t>江苏1609</t>
  </si>
  <si>
    <t>107204</t>
  </si>
  <si>
    <t>吉林16Z6</t>
  </si>
  <si>
    <t>107203</t>
  </si>
  <si>
    <t>吉林16Z5</t>
  </si>
  <si>
    <t>107202</t>
  </si>
  <si>
    <t>吉林16Z4</t>
  </si>
  <si>
    <t>107201</t>
  </si>
  <si>
    <t>吉林1608</t>
  </si>
  <si>
    <t>107200</t>
  </si>
  <si>
    <t>吉林1607</t>
  </si>
  <si>
    <t>107199</t>
  </si>
  <si>
    <t>吉林1606</t>
  </si>
  <si>
    <t>107198</t>
  </si>
  <si>
    <t>吉林1605</t>
  </si>
  <si>
    <t>107197</t>
  </si>
  <si>
    <t>龙江1608</t>
  </si>
  <si>
    <t>107196</t>
  </si>
  <si>
    <t>龙江1607</t>
  </si>
  <si>
    <t>107195</t>
  </si>
  <si>
    <t>龙江1606</t>
  </si>
  <si>
    <t>107194</t>
  </si>
  <si>
    <t>龙江1605</t>
  </si>
  <si>
    <t>107193</t>
  </si>
  <si>
    <t>龙江16Z6</t>
  </si>
  <si>
    <t>107192</t>
  </si>
  <si>
    <t>龙江16Z5</t>
  </si>
  <si>
    <t>107191</t>
  </si>
  <si>
    <t>上海16Z4</t>
  </si>
  <si>
    <t>107190</t>
  </si>
  <si>
    <t>上海16Z3</t>
  </si>
  <si>
    <t>107189</t>
  </si>
  <si>
    <t>上海16Z2</t>
  </si>
  <si>
    <t>107188</t>
  </si>
  <si>
    <t>上海16Z1</t>
  </si>
  <si>
    <t>107187</t>
  </si>
  <si>
    <t>贵州16Z6</t>
  </si>
  <si>
    <t>107186</t>
  </si>
  <si>
    <t>贵州16Z5</t>
  </si>
  <si>
    <t>107185</t>
  </si>
  <si>
    <t>贵州1612</t>
  </si>
  <si>
    <t>107184</t>
  </si>
  <si>
    <t>贵州1611</t>
  </si>
  <si>
    <t>107183</t>
  </si>
  <si>
    <t>贵州1610</t>
  </si>
  <si>
    <t>107182</t>
  </si>
  <si>
    <t>贵州1609</t>
  </si>
  <si>
    <t>107181</t>
  </si>
  <si>
    <t>广东1619</t>
  </si>
  <si>
    <t>107180</t>
  </si>
  <si>
    <t>广东1618</t>
  </si>
  <si>
    <t>107179</t>
  </si>
  <si>
    <t>广东1617</t>
  </si>
  <si>
    <t>107178</t>
  </si>
  <si>
    <t>广东1616</t>
  </si>
  <si>
    <t>107177</t>
  </si>
  <si>
    <t>广东1615</t>
  </si>
  <si>
    <t>107176</t>
  </si>
  <si>
    <t>广东1614</t>
  </si>
  <si>
    <t>107175</t>
  </si>
  <si>
    <t>广东1613</t>
  </si>
  <si>
    <t>107174</t>
  </si>
  <si>
    <t>新疆1616</t>
  </si>
  <si>
    <t>107173</t>
  </si>
  <si>
    <t>新疆1615</t>
  </si>
  <si>
    <t>107172</t>
  </si>
  <si>
    <t>新疆1614</t>
  </si>
  <si>
    <t>107171</t>
  </si>
  <si>
    <t>新疆1613</t>
  </si>
  <si>
    <t>107170</t>
  </si>
  <si>
    <t>新疆16Z8</t>
  </si>
  <si>
    <t>107169</t>
  </si>
  <si>
    <t>新疆16Z7</t>
  </si>
  <si>
    <t>107168</t>
  </si>
  <si>
    <t>新疆16Z6</t>
  </si>
  <si>
    <t>107167</t>
  </si>
  <si>
    <t>新疆16Z5</t>
  </si>
  <si>
    <t>107166</t>
  </si>
  <si>
    <t>辽宁1608</t>
  </si>
  <si>
    <t>107165</t>
  </si>
  <si>
    <t>辽宁1607</t>
  </si>
  <si>
    <t>107164</t>
  </si>
  <si>
    <t>辽宁1606</t>
  </si>
  <si>
    <t>107163</t>
  </si>
  <si>
    <t>辽宁1605</t>
  </si>
  <si>
    <t>107162</t>
  </si>
  <si>
    <t>青海16Z8</t>
  </si>
  <si>
    <t>107161</t>
  </si>
  <si>
    <t>青海16Z7</t>
  </si>
  <si>
    <t>107160</t>
  </si>
  <si>
    <t>青海16Z6</t>
  </si>
  <si>
    <t>107159</t>
  </si>
  <si>
    <t>青海16Z5</t>
  </si>
  <si>
    <t>107158</t>
  </si>
  <si>
    <t>北京1602</t>
  </si>
  <si>
    <t>107157</t>
  </si>
  <si>
    <t>北京1601</t>
  </si>
  <si>
    <t>107156</t>
  </si>
  <si>
    <t>安徽16Z2</t>
  </si>
  <si>
    <t>107155</t>
  </si>
  <si>
    <t>安徽16Z1</t>
  </si>
  <si>
    <t>107154</t>
  </si>
  <si>
    <t>安徽1608</t>
  </si>
  <si>
    <t>107153</t>
  </si>
  <si>
    <t>安徽1607</t>
  </si>
  <si>
    <t>107152</t>
  </si>
  <si>
    <t>安徽1606</t>
  </si>
  <si>
    <t>107151</t>
  </si>
  <si>
    <t>安徽1605</t>
  </si>
  <si>
    <t>107150</t>
  </si>
  <si>
    <t>河南16Z8</t>
  </si>
  <si>
    <t>107149</t>
  </si>
  <si>
    <t>河南16Z6</t>
  </si>
  <si>
    <t>107148</t>
  </si>
  <si>
    <t>河南16Z7</t>
  </si>
  <si>
    <t>107147</t>
  </si>
  <si>
    <t>河南16Z5</t>
  </si>
  <si>
    <t>107146</t>
  </si>
  <si>
    <t>河南1612</t>
  </si>
  <si>
    <t>107145</t>
  </si>
  <si>
    <t>河南1611</t>
  </si>
  <si>
    <t>107144</t>
  </si>
  <si>
    <t>河南1610</t>
  </si>
  <si>
    <t>107143</t>
  </si>
  <si>
    <t>河南1609</t>
  </si>
  <si>
    <t>107142</t>
  </si>
  <si>
    <t>山西16Z2</t>
  </si>
  <si>
    <t>107141</t>
  </si>
  <si>
    <t>山西16Z1</t>
  </si>
  <si>
    <t>107140</t>
  </si>
  <si>
    <t>山西1608</t>
  </si>
  <si>
    <t>107139</t>
  </si>
  <si>
    <t>山西1607</t>
  </si>
  <si>
    <t>107138</t>
  </si>
  <si>
    <t>山西1606</t>
  </si>
  <si>
    <t>107137</t>
  </si>
  <si>
    <t>山西1605</t>
  </si>
  <si>
    <t>107136</t>
  </si>
  <si>
    <t>湖南16Z2</t>
  </si>
  <si>
    <t>107135</t>
  </si>
  <si>
    <t>湖南16Z1</t>
  </si>
  <si>
    <t>107134</t>
  </si>
  <si>
    <t>内蒙16Z4</t>
  </si>
  <si>
    <t>107133</t>
  </si>
  <si>
    <t>内蒙16Z3</t>
  </si>
  <si>
    <t>107132</t>
  </si>
  <si>
    <t>内蒙16Z2</t>
  </si>
  <si>
    <t>107131</t>
  </si>
  <si>
    <t>内蒙16Z1</t>
  </si>
  <si>
    <t>107130</t>
  </si>
  <si>
    <t>内蒙1612</t>
  </si>
  <si>
    <t>107129</t>
  </si>
  <si>
    <t>内蒙1611</t>
  </si>
  <si>
    <t>107128</t>
  </si>
  <si>
    <t>内蒙1610</t>
  </si>
  <si>
    <t>107127</t>
  </si>
  <si>
    <t>内蒙1609</t>
  </si>
  <si>
    <t>107126</t>
  </si>
  <si>
    <t>江西16Z8</t>
  </si>
  <si>
    <t>107125</t>
  </si>
  <si>
    <t>江西16Z7</t>
  </si>
  <si>
    <t>107124</t>
  </si>
  <si>
    <t>江西16Z6</t>
  </si>
  <si>
    <t>107123</t>
  </si>
  <si>
    <t>江西16Z5</t>
  </si>
  <si>
    <t>107122</t>
  </si>
  <si>
    <t>江西1608</t>
  </si>
  <si>
    <t>107121</t>
  </si>
  <si>
    <t>江西1607</t>
  </si>
  <si>
    <t>107120</t>
  </si>
  <si>
    <t>江西1606</t>
  </si>
  <si>
    <t>107119</t>
  </si>
  <si>
    <t>江西1605</t>
  </si>
  <si>
    <t>107118</t>
  </si>
  <si>
    <t>吉林16Z3</t>
  </si>
  <si>
    <t>107117</t>
  </si>
  <si>
    <t>吉林16Z2</t>
  </si>
  <si>
    <t>107116</t>
  </si>
  <si>
    <t>吉林16Z1</t>
  </si>
  <si>
    <t>107115</t>
  </si>
  <si>
    <t>吉林1604</t>
  </si>
  <si>
    <t>107114</t>
  </si>
  <si>
    <t>吉林1603</t>
  </si>
  <si>
    <t>107113</t>
  </si>
  <si>
    <t>吉林1602</t>
  </si>
  <si>
    <t>107112</t>
  </si>
  <si>
    <t>吉林1601</t>
  </si>
  <si>
    <t>107111</t>
  </si>
  <si>
    <t>四川16Z8</t>
  </si>
  <si>
    <t>107110</t>
  </si>
  <si>
    <t>四川16Z7</t>
  </si>
  <si>
    <t>107109</t>
  </si>
  <si>
    <t>四川16Z6</t>
  </si>
  <si>
    <t>107108</t>
  </si>
  <si>
    <t>四川16Z5</t>
  </si>
  <si>
    <t>107107</t>
  </si>
  <si>
    <t>四川1612</t>
  </si>
  <si>
    <t>107106</t>
  </si>
  <si>
    <t>四川1611</t>
  </si>
  <si>
    <t>107105</t>
  </si>
  <si>
    <t>四川1610</t>
  </si>
  <si>
    <t>107104</t>
  </si>
  <si>
    <t>四川1609</t>
  </si>
  <si>
    <t>107103</t>
  </si>
  <si>
    <t>福建1604</t>
  </si>
  <si>
    <t>107102</t>
  </si>
  <si>
    <t>福建1603</t>
  </si>
  <si>
    <t>107101</t>
  </si>
  <si>
    <t>福建1602</t>
  </si>
  <si>
    <t>107100</t>
  </si>
  <si>
    <t>福建1601</t>
  </si>
  <si>
    <t>107099</t>
  </si>
  <si>
    <t>福建16Z2</t>
  </si>
  <si>
    <t>107098</t>
  </si>
  <si>
    <t>福建16Z1</t>
  </si>
  <si>
    <t>107097</t>
  </si>
  <si>
    <t>宁夏1608</t>
  </si>
  <si>
    <t>107096</t>
  </si>
  <si>
    <t>宁夏1607</t>
  </si>
  <si>
    <t>107095</t>
  </si>
  <si>
    <t>宁夏1606</t>
  </si>
  <si>
    <t>107094</t>
  </si>
  <si>
    <t>宁夏1605</t>
  </si>
  <si>
    <t>107093</t>
  </si>
  <si>
    <t>宁夏16Z7</t>
  </si>
  <si>
    <t>107092</t>
  </si>
  <si>
    <t>宁夏16Z6</t>
  </si>
  <si>
    <t>107091</t>
  </si>
  <si>
    <t>宁夏16Z5</t>
  </si>
  <si>
    <t>107090</t>
  </si>
  <si>
    <t>广东1612</t>
  </si>
  <si>
    <t>107089</t>
  </si>
  <si>
    <t>广东1611</t>
  </si>
  <si>
    <t>107088</t>
  </si>
  <si>
    <t>广东1610</t>
  </si>
  <si>
    <t>107087</t>
  </si>
  <si>
    <t>广东1609</t>
  </si>
  <si>
    <t>107086</t>
  </si>
  <si>
    <t>广东16Z9</t>
  </si>
  <si>
    <t>107085</t>
  </si>
  <si>
    <t>广东16Z8</t>
  </si>
  <si>
    <t>107084</t>
  </si>
  <si>
    <t>广东16Z7</t>
  </si>
  <si>
    <t>107083</t>
  </si>
  <si>
    <t>新疆1612</t>
  </si>
  <si>
    <t>107082</t>
  </si>
  <si>
    <t>新疆1611</t>
  </si>
  <si>
    <t>107081</t>
  </si>
  <si>
    <t>新疆1610</t>
  </si>
  <si>
    <t>107080</t>
  </si>
  <si>
    <t>新疆1609</t>
  </si>
  <si>
    <t>107079</t>
  </si>
  <si>
    <t>广西16Z5</t>
  </si>
  <si>
    <t>107078</t>
  </si>
  <si>
    <t>广西16Z4</t>
  </si>
  <si>
    <t>107077</t>
  </si>
  <si>
    <t>广西16Z3</t>
  </si>
  <si>
    <t>107076</t>
  </si>
  <si>
    <t>广西1612</t>
  </si>
  <si>
    <t>107075</t>
  </si>
  <si>
    <t>广西1611</t>
  </si>
  <si>
    <t>107074</t>
  </si>
  <si>
    <t>广西1610</t>
  </si>
  <si>
    <t>107073</t>
  </si>
  <si>
    <t>广西1609</t>
  </si>
  <si>
    <t>107072</t>
  </si>
  <si>
    <t>浙江1608</t>
  </si>
  <si>
    <t>107071</t>
  </si>
  <si>
    <t>浙江1607</t>
  </si>
  <si>
    <t>107070</t>
  </si>
  <si>
    <t>浙江1606</t>
  </si>
  <si>
    <t>107069</t>
  </si>
  <si>
    <t>浙江1605</t>
  </si>
  <si>
    <t>107068</t>
  </si>
  <si>
    <t>浙江16Z2</t>
  </si>
  <si>
    <t>107067</t>
  </si>
  <si>
    <t>浙江16Z1</t>
  </si>
  <si>
    <t>107066</t>
  </si>
  <si>
    <t>江苏16Z8</t>
  </si>
  <si>
    <t>107065</t>
  </si>
  <si>
    <t>江苏16Z7</t>
  </si>
  <si>
    <t>107064</t>
  </si>
  <si>
    <t>江苏16Z6</t>
  </si>
  <si>
    <t>107063</t>
  </si>
  <si>
    <t>江苏16Z5</t>
  </si>
  <si>
    <t>107062</t>
  </si>
  <si>
    <t>江苏1608</t>
  </si>
  <si>
    <t>107061</t>
  </si>
  <si>
    <t>江苏1607</t>
  </si>
  <si>
    <t>107060</t>
  </si>
  <si>
    <t>江苏1606</t>
  </si>
  <si>
    <t>107059</t>
  </si>
  <si>
    <t>江苏1605</t>
  </si>
  <si>
    <t>107058</t>
  </si>
  <si>
    <t>重庆1608</t>
  </si>
  <si>
    <t>107057</t>
  </si>
  <si>
    <t>重庆1607</t>
  </si>
  <si>
    <t>107056</t>
  </si>
  <si>
    <t>重庆1606</t>
  </si>
  <si>
    <t>107055</t>
  </si>
  <si>
    <t>重庆1605</t>
  </si>
  <si>
    <t>107054</t>
  </si>
  <si>
    <t>重庆16Z6</t>
  </si>
  <si>
    <t>107053</t>
  </si>
  <si>
    <t>重庆16Z5</t>
  </si>
  <si>
    <t>107052</t>
  </si>
  <si>
    <t>重庆16Z4</t>
  </si>
  <si>
    <t>107051</t>
  </si>
  <si>
    <t>重庆16Z3</t>
  </si>
  <si>
    <t>107050</t>
  </si>
  <si>
    <t>山东1611</t>
  </si>
  <si>
    <t>107049</t>
  </si>
  <si>
    <t>山东1610</t>
  </si>
  <si>
    <t>107048</t>
  </si>
  <si>
    <t>山东1609</t>
  </si>
  <si>
    <t>107047</t>
  </si>
  <si>
    <t>山东16Z9</t>
  </si>
  <si>
    <t>107046</t>
  </si>
  <si>
    <t>山东16Z8</t>
  </si>
  <si>
    <t>107045</t>
  </si>
  <si>
    <t>山东16Z7</t>
  </si>
  <si>
    <t>107044</t>
  </si>
  <si>
    <t>山东16Z6</t>
  </si>
  <si>
    <t>107043</t>
  </si>
  <si>
    <t>山东16Z5</t>
  </si>
  <si>
    <t>107042</t>
  </si>
  <si>
    <t>甘肃1604</t>
  </si>
  <si>
    <t>107041</t>
  </si>
  <si>
    <t>湖北1612</t>
  </si>
  <si>
    <t>107040</t>
  </si>
  <si>
    <t>湖北1611</t>
  </si>
  <si>
    <t>107039</t>
  </si>
  <si>
    <t>湖北1610</t>
  </si>
  <si>
    <t>107038</t>
  </si>
  <si>
    <t>湖北1609</t>
  </si>
  <si>
    <t>107037</t>
  </si>
  <si>
    <t>湖北16Z4</t>
  </si>
  <si>
    <t>107036</t>
  </si>
  <si>
    <t>湖北16Z3</t>
  </si>
  <si>
    <t>107035</t>
  </si>
  <si>
    <t>贵州1608</t>
  </si>
  <si>
    <t>107034</t>
  </si>
  <si>
    <t>贵州1607</t>
  </si>
  <si>
    <t>107033</t>
  </si>
  <si>
    <t>贵州1606</t>
  </si>
  <si>
    <t>107032</t>
  </si>
  <si>
    <t>贵州1605</t>
  </si>
  <si>
    <t>107031</t>
  </si>
  <si>
    <t>河北16Z7</t>
  </si>
  <si>
    <t>107030</t>
  </si>
  <si>
    <t>河北16Z6</t>
  </si>
  <si>
    <t>107029</t>
  </si>
  <si>
    <t>河北16Z5</t>
  </si>
  <si>
    <t>107028</t>
  </si>
  <si>
    <t>河北1608</t>
  </si>
  <si>
    <t>107027</t>
  </si>
  <si>
    <t>河北1607</t>
  </si>
  <si>
    <t>107026</t>
  </si>
  <si>
    <t>河北1606</t>
  </si>
  <si>
    <t>107025</t>
  </si>
  <si>
    <t>河北1605</t>
  </si>
  <si>
    <t>107024</t>
  </si>
  <si>
    <t>天津16Z6</t>
  </si>
  <si>
    <t>107023</t>
  </si>
  <si>
    <t>天津16Z5</t>
  </si>
  <si>
    <t>107022</t>
  </si>
  <si>
    <t>天津16Z4</t>
  </si>
  <si>
    <t>107021</t>
  </si>
  <si>
    <t>天津1606</t>
  </si>
  <si>
    <t>107020</t>
  </si>
  <si>
    <t>天津1605</t>
  </si>
  <si>
    <t>107019</t>
  </si>
  <si>
    <t>天津1604</t>
  </si>
  <si>
    <t>107018</t>
  </si>
  <si>
    <t>天津1603</t>
  </si>
  <si>
    <t>107017</t>
  </si>
  <si>
    <t>河南16Z4</t>
  </si>
  <si>
    <t>107016</t>
  </si>
  <si>
    <t>河南16Z3</t>
  </si>
  <si>
    <t>107015</t>
  </si>
  <si>
    <t>河南16Z2</t>
  </si>
  <si>
    <t>107014</t>
  </si>
  <si>
    <t>河南16Z1</t>
  </si>
  <si>
    <t>107013</t>
  </si>
  <si>
    <t>河南1608</t>
  </si>
  <si>
    <t>107012</t>
  </si>
  <si>
    <t>河南1607</t>
  </si>
  <si>
    <t>107011</t>
  </si>
  <si>
    <t>河南1606</t>
  </si>
  <si>
    <t>107010</t>
  </si>
  <si>
    <t>河南1605</t>
  </si>
  <si>
    <t>107009</t>
  </si>
  <si>
    <t>内蒙1608</t>
  </si>
  <si>
    <t>107008</t>
  </si>
  <si>
    <t>内蒙1607</t>
  </si>
  <si>
    <t>107007</t>
  </si>
  <si>
    <t>内蒙1606</t>
  </si>
  <si>
    <t>107006</t>
  </si>
  <si>
    <t>内蒙1605</t>
  </si>
  <si>
    <t>107005</t>
  </si>
  <si>
    <t>青海16Z4</t>
  </si>
  <si>
    <t>107004</t>
  </si>
  <si>
    <t>青海16Z3</t>
  </si>
  <si>
    <t>107003</t>
  </si>
  <si>
    <t>青海16Z2</t>
  </si>
  <si>
    <t>107002</t>
  </si>
  <si>
    <t>青海16Z1</t>
  </si>
  <si>
    <t>107001</t>
  </si>
  <si>
    <t>青海1608</t>
  </si>
  <si>
    <t>106053</t>
  </si>
  <si>
    <t>河南1731</t>
  </si>
  <si>
    <t>106052</t>
  </si>
  <si>
    <t>河南1730</t>
  </si>
  <si>
    <t>106051</t>
  </si>
  <si>
    <t>河南1729</t>
  </si>
  <si>
    <t>106050</t>
  </si>
  <si>
    <t>河南1728</t>
  </si>
  <si>
    <t>106049</t>
  </si>
  <si>
    <t>河南1727</t>
  </si>
  <si>
    <t>106048</t>
  </si>
  <si>
    <t>河南1726</t>
  </si>
  <si>
    <t>106047</t>
  </si>
  <si>
    <t>河南1725</t>
  </si>
  <si>
    <t>106046</t>
  </si>
  <si>
    <t>河南1724</t>
  </si>
  <si>
    <t>106045</t>
  </si>
  <si>
    <t>河南1723</t>
  </si>
  <si>
    <t>106044</t>
  </si>
  <si>
    <t>河南1722</t>
  </si>
  <si>
    <t>106043</t>
  </si>
  <si>
    <t>河南1721</t>
  </si>
  <si>
    <t>106042</t>
  </si>
  <si>
    <t>河南1720</t>
  </si>
  <si>
    <t>106041</t>
  </si>
  <si>
    <t>河南1719</t>
  </si>
  <si>
    <t>106040</t>
  </si>
  <si>
    <t>河南1718</t>
  </si>
  <si>
    <t>106039</t>
  </si>
  <si>
    <t>河南1717</t>
  </si>
  <si>
    <t>106038</t>
  </si>
  <si>
    <t>河南1716</t>
  </si>
  <si>
    <t>106037</t>
  </si>
  <si>
    <t>河南1715</t>
  </si>
  <si>
    <t>106036</t>
  </si>
  <si>
    <t>河南1714</t>
  </si>
  <si>
    <t>106035</t>
  </si>
  <si>
    <t>西藏1706</t>
  </si>
  <si>
    <t>106034</t>
  </si>
  <si>
    <t>西藏1705</t>
  </si>
  <si>
    <t>106033</t>
  </si>
  <si>
    <t>西藏1704</t>
  </si>
  <si>
    <t>106032</t>
  </si>
  <si>
    <t>西藏1703</t>
  </si>
  <si>
    <t>106031</t>
  </si>
  <si>
    <t>西藏1702</t>
  </si>
  <si>
    <t>106030</t>
  </si>
  <si>
    <t>西藏1701</t>
  </si>
  <si>
    <t>106029</t>
  </si>
  <si>
    <t>江苏1723</t>
  </si>
  <si>
    <t>106028</t>
  </si>
  <si>
    <t>江苏1722</t>
  </si>
  <si>
    <t>106027</t>
  </si>
  <si>
    <t>江苏1721</t>
  </si>
  <si>
    <t>106026</t>
  </si>
  <si>
    <t>江苏1720</t>
  </si>
  <si>
    <t>106025</t>
  </si>
  <si>
    <t>江苏1719</t>
  </si>
  <si>
    <t>106024</t>
  </si>
  <si>
    <t>江苏1718</t>
  </si>
  <si>
    <t>106023</t>
  </si>
  <si>
    <t>江苏1717</t>
  </si>
  <si>
    <t>106022</t>
  </si>
  <si>
    <t>江苏1716</t>
  </si>
  <si>
    <t>106021</t>
  </si>
  <si>
    <t>江苏1715</t>
  </si>
  <si>
    <t>106020</t>
  </si>
  <si>
    <t>江苏1714</t>
  </si>
  <si>
    <t>106019</t>
  </si>
  <si>
    <t>江苏1713</t>
  </si>
  <si>
    <t>106018</t>
  </si>
  <si>
    <t>江苏1712</t>
  </si>
  <si>
    <t>106017</t>
  </si>
  <si>
    <t>江苏1711</t>
  </si>
  <si>
    <t>106016</t>
  </si>
  <si>
    <t>山东1727</t>
  </si>
  <si>
    <t>106015</t>
  </si>
  <si>
    <t>山东1726</t>
  </si>
  <si>
    <t>106014</t>
  </si>
  <si>
    <t>山东1725</t>
  </si>
  <si>
    <t>106013</t>
  </si>
  <si>
    <t>山东1724</t>
  </si>
  <si>
    <t>106012</t>
  </si>
  <si>
    <t>山东1723</t>
  </si>
  <si>
    <t>106011</t>
  </si>
  <si>
    <t>山东1722</t>
  </si>
  <si>
    <t>106010</t>
  </si>
  <si>
    <t>山东1721</t>
  </si>
  <si>
    <t>106009</t>
  </si>
  <si>
    <t>山东1720</t>
  </si>
  <si>
    <t>106008</t>
  </si>
  <si>
    <t>山东1719</t>
  </si>
  <si>
    <t>106007</t>
  </si>
  <si>
    <t>山东1718</t>
  </si>
  <si>
    <t>106006</t>
  </si>
  <si>
    <t>山东1717</t>
  </si>
  <si>
    <t>106005</t>
  </si>
  <si>
    <t>山东1716</t>
  </si>
  <si>
    <t>106004</t>
  </si>
  <si>
    <t>山东1715</t>
  </si>
  <si>
    <t>106003</t>
  </si>
  <si>
    <t>山东1714</t>
  </si>
  <si>
    <t>106002</t>
  </si>
  <si>
    <t>山东1713</t>
  </si>
  <si>
    <t>106001</t>
  </si>
  <si>
    <t>山东1712</t>
  </si>
  <si>
    <t>101917</t>
  </si>
  <si>
    <t>国债917</t>
  </si>
  <si>
    <t>101719</t>
  </si>
  <si>
    <t>国债1719</t>
  </si>
  <si>
    <t>101718</t>
  </si>
  <si>
    <t>国债1718</t>
  </si>
  <si>
    <t>101717</t>
  </si>
  <si>
    <t>国债1717</t>
  </si>
  <si>
    <t>101716</t>
  </si>
  <si>
    <t>国债1716</t>
  </si>
  <si>
    <t>101715</t>
  </si>
  <si>
    <t>国债1715</t>
  </si>
  <si>
    <t>101714</t>
  </si>
  <si>
    <t>国债1714</t>
  </si>
  <si>
    <t>101713</t>
  </si>
  <si>
    <t>国债1713</t>
  </si>
  <si>
    <t>101712</t>
  </si>
  <si>
    <t>国债1712</t>
  </si>
  <si>
    <t>101711</t>
  </si>
  <si>
    <t>国债1711</t>
  </si>
  <si>
    <t>101710</t>
  </si>
  <si>
    <t>国债1710</t>
  </si>
  <si>
    <t>101709</t>
  </si>
  <si>
    <t>国债1709</t>
  </si>
  <si>
    <t>101708</t>
  </si>
  <si>
    <t>国债1708</t>
  </si>
  <si>
    <t>101707</t>
  </si>
  <si>
    <t>国债1707</t>
  </si>
  <si>
    <t>101706</t>
  </si>
  <si>
    <t>国债1706</t>
  </si>
  <si>
    <t>101705</t>
  </si>
  <si>
    <t>国债1705</t>
  </si>
  <si>
    <t>101704</t>
  </si>
  <si>
    <t>国债1704</t>
  </si>
  <si>
    <t>101703</t>
  </si>
  <si>
    <t>国债1703</t>
  </si>
  <si>
    <t>101702</t>
  </si>
  <si>
    <t>国债1702</t>
  </si>
  <si>
    <t>101701</t>
  </si>
  <si>
    <t>国债1701</t>
  </si>
  <si>
    <t>101626</t>
  </si>
  <si>
    <t>国债1626</t>
  </si>
  <si>
    <t>101625</t>
  </si>
  <si>
    <t>国债1625</t>
  </si>
  <si>
    <t>101624</t>
  </si>
  <si>
    <t>国债1624</t>
  </si>
  <si>
    <t>101623</t>
  </si>
  <si>
    <t>国债1623</t>
  </si>
  <si>
    <t>101622</t>
  </si>
  <si>
    <t>国债1622</t>
  </si>
  <si>
    <t>101621</t>
  </si>
  <si>
    <t>国债1621</t>
  </si>
  <si>
    <t>101620</t>
  </si>
  <si>
    <t>国债1620</t>
  </si>
  <si>
    <t>101619</t>
  </si>
  <si>
    <t>国债1619</t>
  </si>
  <si>
    <t>101617</t>
  </si>
  <si>
    <t>国债1617</t>
  </si>
  <si>
    <t>101616</t>
  </si>
  <si>
    <t>国债1616</t>
  </si>
  <si>
    <t>101615</t>
  </si>
  <si>
    <t>国债1615</t>
  </si>
  <si>
    <t>101614</t>
  </si>
  <si>
    <t>国债1614</t>
  </si>
  <si>
    <t>101613</t>
  </si>
  <si>
    <t>国债1613</t>
  </si>
  <si>
    <t>101612</t>
  </si>
  <si>
    <t>国债1612</t>
  </si>
  <si>
    <t>101610</t>
  </si>
  <si>
    <t>国债1610</t>
  </si>
  <si>
    <t>101609</t>
  </si>
  <si>
    <t>国债1609</t>
  </si>
  <si>
    <t>101608</t>
  </si>
  <si>
    <t>国债1608</t>
  </si>
  <si>
    <t>101607</t>
  </si>
  <si>
    <t>国债1607</t>
  </si>
  <si>
    <t>101606</t>
  </si>
  <si>
    <t>国债1606</t>
  </si>
  <si>
    <t>101604</t>
  </si>
  <si>
    <t>国债1604</t>
  </si>
  <si>
    <t>101603</t>
  </si>
  <si>
    <t>国债1603</t>
  </si>
  <si>
    <t>101602</t>
  </si>
  <si>
    <t>国债1602</t>
  </si>
  <si>
    <t>101528</t>
  </si>
  <si>
    <t>国债1528</t>
  </si>
  <si>
    <t>101526</t>
  </si>
  <si>
    <t>国债1526</t>
  </si>
  <si>
    <t>101525</t>
  </si>
  <si>
    <t>国债1525</t>
  </si>
  <si>
    <t>101523</t>
  </si>
  <si>
    <t>国债1523</t>
  </si>
  <si>
    <t>101522</t>
  </si>
  <si>
    <t>国债1522</t>
  </si>
  <si>
    <t>101521</t>
  </si>
  <si>
    <t>国债1521</t>
  </si>
  <si>
    <t>101519</t>
  </si>
  <si>
    <t>国债1519</t>
  </si>
  <si>
    <t>101517</t>
  </si>
  <si>
    <t>国债1517</t>
  </si>
  <si>
    <t>101516</t>
  </si>
  <si>
    <t>国债1516</t>
  </si>
  <si>
    <t>101514</t>
  </si>
  <si>
    <t>国债1514</t>
  </si>
  <si>
    <t>101512</t>
  </si>
  <si>
    <t>国债1512</t>
  </si>
  <si>
    <t>101511</t>
  </si>
  <si>
    <t>国债1511</t>
  </si>
  <si>
    <t>101510</t>
  </si>
  <si>
    <t>国债1510</t>
  </si>
  <si>
    <t>101508</t>
  </si>
  <si>
    <t>国债1508</t>
  </si>
  <si>
    <t>101507</t>
  </si>
  <si>
    <t>国债1507</t>
  </si>
  <si>
    <t>101505</t>
  </si>
  <si>
    <t>国债1505</t>
  </si>
  <si>
    <t>101504</t>
  </si>
  <si>
    <t>国债1504</t>
  </si>
  <si>
    <t>101503</t>
  </si>
  <si>
    <t>国债1503</t>
  </si>
  <si>
    <t>101502</t>
  </si>
  <si>
    <t>国债1502</t>
  </si>
  <si>
    <t>101429</t>
  </si>
  <si>
    <t>国债1429</t>
  </si>
  <si>
    <t>101427</t>
  </si>
  <si>
    <t>国债1427</t>
  </si>
  <si>
    <t>101426</t>
  </si>
  <si>
    <t>国债1426</t>
  </si>
  <si>
    <t>101425</t>
  </si>
  <si>
    <t>国债1425</t>
  </si>
  <si>
    <t>101424</t>
  </si>
  <si>
    <t>国债1424</t>
  </si>
  <si>
    <t>101421</t>
  </si>
  <si>
    <t>国债1421</t>
  </si>
  <si>
    <t>101417</t>
  </si>
  <si>
    <t>国债1417</t>
  </si>
  <si>
    <t>101416</t>
  </si>
  <si>
    <t>国债1416</t>
  </si>
  <si>
    <t>101413</t>
  </si>
  <si>
    <t>国债1413</t>
  </si>
  <si>
    <t>101412</t>
  </si>
  <si>
    <t>国债1412</t>
  </si>
  <si>
    <t>101410</t>
  </si>
  <si>
    <t>国债1410</t>
  </si>
  <si>
    <t>101409</t>
  </si>
  <si>
    <t>国债1409</t>
  </si>
  <si>
    <t>101408</t>
  </si>
  <si>
    <t>国债1408</t>
  </si>
  <si>
    <t>101406</t>
  </si>
  <si>
    <t>国债1406</t>
  </si>
  <si>
    <t>101405</t>
  </si>
  <si>
    <t>国债1405</t>
  </si>
  <si>
    <t>101403</t>
  </si>
  <si>
    <t>国债1403</t>
  </si>
  <si>
    <t>101401</t>
  </si>
  <si>
    <t>国债1401</t>
  </si>
  <si>
    <t>101325</t>
  </si>
  <si>
    <t>国债1325</t>
  </si>
  <si>
    <t>101324</t>
  </si>
  <si>
    <t>国债1324</t>
  </si>
  <si>
    <t>101323</t>
  </si>
  <si>
    <t>国债1323</t>
  </si>
  <si>
    <t>101320</t>
  </si>
  <si>
    <t>国债1320</t>
  </si>
  <si>
    <t>101319</t>
  </si>
  <si>
    <t>国债1319</t>
  </si>
  <si>
    <t>101318</t>
  </si>
  <si>
    <t>国债1318</t>
  </si>
  <si>
    <t>101316</t>
  </si>
  <si>
    <t>国债1316</t>
  </si>
  <si>
    <t>101315</t>
  </si>
  <si>
    <t>国债1315</t>
  </si>
  <si>
    <t>101313</t>
  </si>
  <si>
    <t>国债1313</t>
  </si>
  <si>
    <t>101311</t>
  </si>
  <si>
    <t>国债1311</t>
  </si>
  <si>
    <t>101310</t>
  </si>
  <si>
    <t>国债1310</t>
  </si>
  <si>
    <t>101309</t>
  </si>
  <si>
    <t>国债1309</t>
  </si>
  <si>
    <t>101308</t>
  </si>
  <si>
    <t>国债1308</t>
  </si>
  <si>
    <t>101305</t>
  </si>
  <si>
    <t>国债1305</t>
  </si>
  <si>
    <t>101303</t>
  </si>
  <si>
    <t>国债1303</t>
  </si>
  <si>
    <t>101301</t>
  </si>
  <si>
    <t>国债1301</t>
  </si>
  <si>
    <t>101221</t>
  </si>
  <si>
    <t>国债1221</t>
  </si>
  <si>
    <t>101220</t>
  </si>
  <si>
    <t>国债1220</t>
  </si>
  <si>
    <t>101218</t>
  </si>
  <si>
    <t>国债1218</t>
  </si>
  <si>
    <t>101216</t>
  </si>
  <si>
    <t>国债1216</t>
  </si>
  <si>
    <t>101215</t>
  </si>
  <si>
    <t>国债1215</t>
  </si>
  <si>
    <t>101213</t>
  </si>
  <si>
    <t>国债1213</t>
  </si>
  <si>
    <t>101212</t>
  </si>
  <si>
    <t>国债1212</t>
  </si>
  <si>
    <t>101210</t>
  </si>
  <si>
    <t>国债1210</t>
  </si>
  <si>
    <t>101209</t>
  </si>
  <si>
    <t>国债1209</t>
  </si>
  <si>
    <t>101208</t>
  </si>
  <si>
    <t>国债1208</t>
  </si>
  <si>
    <t>101206</t>
  </si>
  <si>
    <t>国债1206</t>
  </si>
  <si>
    <t>101205</t>
  </si>
  <si>
    <t>国债1205</t>
  </si>
  <si>
    <t>101204</t>
  </si>
  <si>
    <t>国债1204</t>
  </si>
  <si>
    <t>101124</t>
  </si>
  <si>
    <t>国债1124</t>
  </si>
  <si>
    <t>101123</t>
  </si>
  <si>
    <t>国债1123</t>
  </si>
  <si>
    <t>101121</t>
  </si>
  <si>
    <t>国债1121</t>
  </si>
  <si>
    <t>101119</t>
  </si>
  <si>
    <t>国债1119</t>
  </si>
  <si>
    <t>101117</t>
  </si>
  <si>
    <t>国债1117</t>
  </si>
  <si>
    <t>101116</t>
  </si>
  <si>
    <t>国债1116</t>
  </si>
  <si>
    <t>101115</t>
  </si>
  <si>
    <t>国债1115</t>
  </si>
  <si>
    <t>101112</t>
  </si>
  <si>
    <t>国债1112</t>
  </si>
  <si>
    <t>101110</t>
  </si>
  <si>
    <t>国债1110</t>
  </si>
  <si>
    <t>101108</t>
  </si>
  <si>
    <t>国债1108</t>
  </si>
  <si>
    <t>101106</t>
  </si>
  <si>
    <t>国债1106</t>
  </si>
  <si>
    <t>101105</t>
  </si>
  <si>
    <t>国债1105</t>
  </si>
  <si>
    <t>101103</t>
  </si>
  <si>
    <t>国债1103</t>
  </si>
  <si>
    <t>101102</t>
  </si>
  <si>
    <t>国债1102</t>
  </si>
  <si>
    <t>101041</t>
  </si>
  <si>
    <t>国债1041</t>
  </si>
  <si>
    <t>101040</t>
  </si>
  <si>
    <t>国债1040</t>
  </si>
  <si>
    <t>101038</t>
  </si>
  <si>
    <t>国债1038</t>
  </si>
  <si>
    <t>101037</t>
  </si>
  <si>
    <t>国债1037</t>
  </si>
  <si>
    <t>101034</t>
  </si>
  <si>
    <t>国债1034</t>
  </si>
  <si>
    <t>101032</t>
  </si>
  <si>
    <t>国债1032</t>
  </si>
  <si>
    <t>101031</t>
  </si>
  <si>
    <t>国债1031</t>
  </si>
  <si>
    <t>101029</t>
  </si>
  <si>
    <t>国债1029</t>
  </si>
  <si>
    <t>101026</t>
  </si>
  <si>
    <t>国债1026</t>
  </si>
  <si>
    <t>101024</t>
  </si>
  <si>
    <t>国债1024</t>
  </si>
  <si>
    <t>101023</t>
  </si>
  <si>
    <t>国债1023</t>
  </si>
  <si>
    <t>101019</t>
  </si>
  <si>
    <t>国债1019</t>
  </si>
  <si>
    <t>101018</t>
  </si>
  <si>
    <t>国债1018</t>
  </si>
  <si>
    <t>101014</t>
  </si>
  <si>
    <t>国债1014</t>
  </si>
  <si>
    <t>101012</t>
  </si>
  <si>
    <t>国债1012</t>
  </si>
  <si>
    <t>101009</t>
  </si>
  <si>
    <t>国债1009</t>
  </si>
  <si>
    <t>101007</t>
  </si>
  <si>
    <t>国债1007</t>
  </si>
  <si>
    <t>101003</t>
  </si>
  <si>
    <t>国债1003</t>
  </si>
  <si>
    <t>101002</t>
  </si>
  <si>
    <t>国债1002</t>
  </si>
  <si>
    <t>100930</t>
  </si>
  <si>
    <t>国债0930</t>
  </si>
  <si>
    <t>100927</t>
  </si>
  <si>
    <t>国债0927</t>
  </si>
  <si>
    <t>100925</t>
  </si>
  <si>
    <t>国债0925</t>
  </si>
  <si>
    <t>100923</t>
  </si>
  <si>
    <t>国债0923</t>
  </si>
  <si>
    <t>100920</t>
  </si>
  <si>
    <t>国债0920</t>
  </si>
  <si>
    <t>100916</t>
  </si>
  <si>
    <t>国债0916</t>
  </si>
  <si>
    <t>100912</t>
  </si>
  <si>
    <t>国债0912</t>
  </si>
  <si>
    <t>100911</t>
  </si>
  <si>
    <t>国债0911</t>
  </si>
  <si>
    <t>100907</t>
  </si>
  <si>
    <t>国债0907</t>
  </si>
  <si>
    <t>100905</t>
  </si>
  <si>
    <t>国债0905</t>
  </si>
  <si>
    <t>100903</t>
  </si>
  <si>
    <t>国债0903</t>
  </si>
  <si>
    <t>100902</t>
  </si>
  <si>
    <t>国债0902</t>
  </si>
  <si>
    <t>100825</t>
  </si>
  <si>
    <t>国债0825</t>
  </si>
  <si>
    <t>100823</t>
  </si>
  <si>
    <t>国债0823</t>
  </si>
  <si>
    <t>100820</t>
  </si>
  <si>
    <t>国债0820</t>
  </si>
  <si>
    <t>100818</t>
  </si>
  <si>
    <t>国债0818</t>
  </si>
  <si>
    <t>100813</t>
  </si>
  <si>
    <t>国债0813</t>
  </si>
  <si>
    <t>100810</t>
  </si>
  <si>
    <t>国债0810</t>
  </si>
  <si>
    <t>100806</t>
  </si>
  <si>
    <t>国债0806</t>
  </si>
  <si>
    <t>100803</t>
  </si>
  <si>
    <t>国债0803</t>
  </si>
  <si>
    <t>100802</t>
  </si>
  <si>
    <t>国债0802</t>
  </si>
  <si>
    <t>100713</t>
  </si>
  <si>
    <t>国债0713</t>
  </si>
  <si>
    <t>100706</t>
  </si>
  <si>
    <t>国债0706</t>
  </si>
  <si>
    <t>100619</t>
  </si>
  <si>
    <t>国债0619</t>
  </si>
  <si>
    <t>100609</t>
  </si>
  <si>
    <t>国债0609</t>
  </si>
  <si>
    <t>100512</t>
  </si>
  <si>
    <t>国债0512</t>
  </si>
  <si>
    <t>100504</t>
  </si>
  <si>
    <t>国债0504</t>
  </si>
  <si>
    <t>100303</t>
  </si>
  <si>
    <t>国债0303</t>
  </si>
  <si>
    <t>184801</t>
  </si>
  <si>
    <t>鹏华前海</t>
  </si>
  <si>
    <t>002901</t>
  </si>
  <si>
    <t>大博医疗</t>
  </si>
  <si>
    <t>002900</t>
  </si>
  <si>
    <t>哈三联</t>
  </si>
  <si>
    <t>002899</t>
  </si>
  <si>
    <t>英派斯</t>
  </si>
  <si>
    <t>002898</t>
  </si>
  <si>
    <t>赛隆药业</t>
  </si>
  <si>
    <t>002897</t>
  </si>
  <si>
    <t>意华股份</t>
  </si>
  <si>
    <t>002896</t>
  </si>
  <si>
    <t>中大力德</t>
  </si>
  <si>
    <t>002895</t>
  </si>
  <si>
    <t>川恒股份</t>
  </si>
  <si>
    <t>002893</t>
  </si>
  <si>
    <t>华通热力</t>
  </si>
  <si>
    <t>002892</t>
  </si>
  <si>
    <t>科力尔</t>
  </si>
  <si>
    <t>002891</t>
  </si>
  <si>
    <t>中宠股份</t>
  </si>
  <si>
    <t>002890</t>
  </si>
  <si>
    <t>弘宇股份</t>
  </si>
  <si>
    <t>002889</t>
  </si>
  <si>
    <t>东方嘉盛</t>
  </si>
  <si>
    <t>002888</t>
  </si>
  <si>
    <t>惠威科技</t>
  </si>
  <si>
    <t>002887</t>
  </si>
  <si>
    <t>绿茵生态</t>
  </si>
  <si>
    <t>002886</t>
  </si>
  <si>
    <t>沃特股份</t>
  </si>
  <si>
    <t>002885</t>
  </si>
  <si>
    <t>京泉华</t>
  </si>
  <si>
    <t>002884</t>
  </si>
  <si>
    <t>凌霄泵业</t>
  </si>
  <si>
    <t>002883</t>
  </si>
  <si>
    <t>中设股份</t>
  </si>
  <si>
    <t>002882</t>
  </si>
  <si>
    <t>金龙羽</t>
  </si>
  <si>
    <t>002881</t>
  </si>
  <si>
    <t>美格智能</t>
  </si>
  <si>
    <t>002880</t>
  </si>
  <si>
    <t>卫光生物</t>
  </si>
  <si>
    <t>002879</t>
  </si>
  <si>
    <t>长缆科技</t>
  </si>
  <si>
    <t>002878</t>
  </si>
  <si>
    <t>元隆雅图</t>
  </si>
  <si>
    <t>002877</t>
  </si>
  <si>
    <t>智能自控</t>
  </si>
  <si>
    <t>002876</t>
  </si>
  <si>
    <t>三利谱</t>
  </si>
  <si>
    <t>002875</t>
  </si>
  <si>
    <t>安奈儿</t>
  </si>
  <si>
    <t>002873</t>
  </si>
  <si>
    <t>新天药业</t>
  </si>
  <si>
    <t>002872</t>
  </si>
  <si>
    <t>天圣制药</t>
  </si>
  <si>
    <t>002871</t>
  </si>
  <si>
    <t>伟隆股份</t>
  </si>
  <si>
    <t>002870</t>
  </si>
  <si>
    <t>香山股份</t>
  </si>
  <si>
    <t>002869</t>
  </si>
  <si>
    <t>金溢科技</t>
  </si>
  <si>
    <t>002868</t>
  </si>
  <si>
    <t>绿康生化</t>
  </si>
  <si>
    <t>002867</t>
  </si>
  <si>
    <t>周大生</t>
  </si>
  <si>
    <t>002866</t>
  </si>
  <si>
    <t>传艺科技</t>
  </si>
  <si>
    <t>002865</t>
  </si>
  <si>
    <t>钧达股份</t>
  </si>
  <si>
    <t>002863</t>
  </si>
  <si>
    <t>今飞凯达</t>
  </si>
  <si>
    <t>002862</t>
  </si>
  <si>
    <t>实丰文化</t>
  </si>
  <si>
    <t>002861</t>
  </si>
  <si>
    <t>瀛通通讯</t>
  </si>
  <si>
    <t>002860</t>
  </si>
  <si>
    <t>星帅尔</t>
  </si>
  <si>
    <t>002859</t>
  </si>
  <si>
    <t>洁美科技</t>
  </si>
  <si>
    <t>002858</t>
  </si>
  <si>
    <t>力盛赛车</t>
  </si>
  <si>
    <t>002857</t>
  </si>
  <si>
    <t>三晖电气</t>
  </si>
  <si>
    <t>002856</t>
  </si>
  <si>
    <t>美芝股份</t>
  </si>
  <si>
    <t>002855</t>
  </si>
  <si>
    <t>捷荣技术</t>
  </si>
  <si>
    <t>002853</t>
  </si>
  <si>
    <t>皮阿诺</t>
  </si>
  <si>
    <t>002852</t>
  </si>
  <si>
    <t>道道全</t>
  </si>
  <si>
    <t>002851</t>
  </si>
  <si>
    <t>麦格米特</t>
  </si>
  <si>
    <t>002850</t>
  </si>
  <si>
    <t>科达利</t>
  </si>
  <si>
    <t>002849</t>
  </si>
  <si>
    <t>威星智能</t>
  </si>
  <si>
    <t>002848</t>
  </si>
  <si>
    <t>高斯贝尔</t>
  </si>
  <si>
    <t>002847</t>
  </si>
  <si>
    <t>盐津铺子</t>
  </si>
  <si>
    <t>002846</t>
  </si>
  <si>
    <t>英联股份</t>
  </si>
  <si>
    <t>002845</t>
  </si>
  <si>
    <t>同兴达</t>
  </si>
  <si>
    <t>002843</t>
  </si>
  <si>
    <t>泰嘉股份</t>
  </si>
  <si>
    <t>002842</t>
  </si>
  <si>
    <t>翔鹭钨业</t>
  </si>
  <si>
    <t>002841</t>
  </si>
  <si>
    <t>视源股份</t>
  </si>
  <si>
    <t>002840</t>
  </si>
  <si>
    <t>华统股份</t>
  </si>
  <si>
    <t>002839</t>
  </si>
  <si>
    <t>张家港行</t>
  </si>
  <si>
    <t>002838</t>
  </si>
  <si>
    <t>道恩股份</t>
  </si>
  <si>
    <t>002837</t>
  </si>
  <si>
    <t>英维克</t>
  </si>
  <si>
    <t>002836</t>
  </si>
  <si>
    <t>新宏泽</t>
  </si>
  <si>
    <t>002835</t>
  </si>
  <si>
    <t>同为股份</t>
  </si>
  <si>
    <t>002833</t>
  </si>
  <si>
    <t>弘亚数控</t>
  </si>
  <si>
    <t>002832</t>
  </si>
  <si>
    <t>比音勒芬</t>
  </si>
  <si>
    <t>002831</t>
  </si>
  <si>
    <t>裕同科技</t>
  </si>
  <si>
    <t>002830</t>
  </si>
  <si>
    <t>名雕股份</t>
  </si>
  <si>
    <t>002829</t>
  </si>
  <si>
    <t>星网宇达</t>
  </si>
  <si>
    <t>002828</t>
  </si>
  <si>
    <t>贝肯能源</t>
  </si>
  <si>
    <t>002827</t>
  </si>
  <si>
    <t>高争民爆</t>
  </si>
  <si>
    <t>002826</t>
  </si>
  <si>
    <t>易明医药</t>
  </si>
  <si>
    <t>002825</t>
  </si>
  <si>
    <t>纳尔股份</t>
  </si>
  <si>
    <t>002824</t>
  </si>
  <si>
    <t>和胜股份</t>
  </si>
  <si>
    <t>002823</t>
  </si>
  <si>
    <t>凯中精密</t>
  </si>
  <si>
    <t>002822</t>
  </si>
  <si>
    <t>中装建设</t>
  </si>
  <si>
    <t>002821</t>
  </si>
  <si>
    <t>凯莱英</t>
  </si>
  <si>
    <t>002820</t>
  </si>
  <si>
    <t>桂发祥</t>
  </si>
  <si>
    <t>002819</t>
  </si>
  <si>
    <t>东方中科</t>
  </si>
  <si>
    <t>002818</t>
  </si>
  <si>
    <t>富森美</t>
  </si>
  <si>
    <t>002817</t>
  </si>
  <si>
    <t>黄山胶囊</t>
  </si>
  <si>
    <t>002816</t>
  </si>
  <si>
    <t>和科达</t>
  </si>
  <si>
    <t>002815</t>
  </si>
  <si>
    <t>崇达技术</t>
  </si>
  <si>
    <t>002813</t>
  </si>
  <si>
    <t>路畅科技</t>
  </si>
  <si>
    <t>002812</t>
  </si>
  <si>
    <t>创新股份</t>
  </si>
  <si>
    <t>002811</t>
  </si>
  <si>
    <t>亚泰国际</t>
  </si>
  <si>
    <t>002810</t>
  </si>
  <si>
    <t>山东赫达</t>
  </si>
  <si>
    <t>002809</t>
  </si>
  <si>
    <t>红墙股份</t>
  </si>
  <si>
    <t>002808</t>
  </si>
  <si>
    <t>苏州恒久</t>
  </si>
  <si>
    <t>002807</t>
  </si>
  <si>
    <t>江阴银行</t>
  </si>
  <si>
    <t>002806</t>
  </si>
  <si>
    <t>华锋股份</t>
  </si>
  <si>
    <t>002805</t>
  </si>
  <si>
    <t>丰元股份</t>
  </si>
  <si>
    <t>002803</t>
  </si>
  <si>
    <t>吉宏股份</t>
  </si>
  <si>
    <t>002802</t>
  </si>
  <si>
    <t>洪汇新材</t>
  </si>
  <si>
    <t>002801</t>
  </si>
  <si>
    <t>微光股份</t>
  </si>
  <si>
    <t>002800</t>
  </si>
  <si>
    <t>天顺股份</t>
  </si>
  <si>
    <t>002799</t>
  </si>
  <si>
    <t>环球印务</t>
  </si>
  <si>
    <t>002798</t>
  </si>
  <si>
    <t>帝王洁具</t>
  </si>
  <si>
    <t>002797</t>
  </si>
  <si>
    <t>第一创业</t>
  </si>
  <si>
    <t>002796</t>
  </si>
  <si>
    <t>世嘉科技</t>
  </si>
  <si>
    <t>002795</t>
  </si>
  <si>
    <t>永和智控</t>
  </si>
  <si>
    <t>002793</t>
  </si>
  <si>
    <t>东音股份</t>
  </si>
  <si>
    <t>002792</t>
  </si>
  <si>
    <t>通宇通讯</t>
  </si>
  <si>
    <t>002791</t>
  </si>
  <si>
    <t>坚朗五金</t>
  </si>
  <si>
    <t>002790</t>
  </si>
  <si>
    <t>瑞尔特</t>
  </si>
  <si>
    <t>002789</t>
  </si>
  <si>
    <t>建艺集团</t>
  </si>
  <si>
    <t>002788</t>
  </si>
  <si>
    <t>鹭燕医药</t>
  </si>
  <si>
    <t>002787</t>
  </si>
  <si>
    <t>华源控股</t>
  </si>
  <si>
    <t>002786</t>
  </si>
  <si>
    <t>银宝山新</t>
  </si>
  <si>
    <t>002785</t>
  </si>
  <si>
    <t>万里石</t>
  </si>
  <si>
    <t>002783</t>
  </si>
  <si>
    <t>凯龙股份</t>
  </si>
  <si>
    <t>002782</t>
  </si>
  <si>
    <t>可立克</t>
  </si>
  <si>
    <t>002781</t>
  </si>
  <si>
    <t>奇信股份</t>
  </si>
  <si>
    <t>002780</t>
  </si>
  <si>
    <t>三夫户外</t>
  </si>
  <si>
    <t>002779</t>
  </si>
  <si>
    <t>中坚科技</t>
  </si>
  <si>
    <t>002778</t>
  </si>
  <si>
    <t>高科石化</t>
  </si>
  <si>
    <t>002777</t>
  </si>
  <si>
    <t>久远银海</t>
  </si>
  <si>
    <t>002776</t>
  </si>
  <si>
    <t>柏堡龙</t>
  </si>
  <si>
    <t>002775</t>
  </si>
  <si>
    <t>文科园林</t>
  </si>
  <si>
    <t>002774</t>
  </si>
  <si>
    <t>快意电梯</t>
  </si>
  <si>
    <t>002773</t>
  </si>
  <si>
    <t>康弘药业</t>
  </si>
  <si>
    <t>002772</t>
  </si>
  <si>
    <t>众兴菌业</t>
  </si>
  <si>
    <t>002771</t>
  </si>
  <si>
    <t>真视通</t>
  </si>
  <si>
    <t>002770</t>
  </si>
  <si>
    <t>科迪乳业</t>
  </si>
  <si>
    <t>002769</t>
  </si>
  <si>
    <t>普路通</t>
  </si>
  <si>
    <t>002768</t>
  </si>
  <si>
    <t>国恩股份</t>
  </si>
  <si>
    <t>002767</t>
  </si>
  <si>
    <t>先锋电子</t>
  </si>
  <si>
    <t>002766</t>
  </si>
  <si>
    <t>索菱股份</t>
  </si>
  <si>
    <t>002765</t>
  </si>
  <si>
    <t>蓝黛传动</t>
  </si>
  <si>
    <t>002763</t>
  </si>
  <si>
    <t>汇洁股份</t>
  </si>
  <si>
    <t>002762</t>
  </si>
  <si>
    <t>金发拉比</t>
  </si>
  <si>
    <t>002761</t>
  </si>
  <si>
    <t>多喜爱</t>
  </si>
  <si>
    <t>002760</t>
  </si>
  <si>
    <t>凤形股份</t>
  </si>
  <si>
    <t>002759</t>
  </si>
  <si>
    <t>天际股份</t>
  </si>
  <si>
    <t>002758</t>
  </si>
  <si>
    <t>华通医药</t>
  </si>
  <si>
    <t>002757</t>
  </si>
  <si>
    <t>南兴装备</t>
  </si>
  <si>
    <t>002756</t>
  </si>
  <si>
    <t>永兴特钢</t>
  </si>
  <si>
    <t>002755</t>
  </si>
  <si>
    <t>东方新星</t>
  </si>
  <si>
    <t>002753</t>
  </si>
  <si>
    <t>永东股份</t>
  </si>
  <si>
    <t>002752</t>
  </si>
  <si>
    <t>昇兴股份</t>
  </si>
  <si>
    <t>002751</t>
  </si>
  <si>
    <t>易尚展示</t>
  </si>
  <si>
    <t>002750</t>
  </si>
  <si>
    <t>龙津药业</t>
  </si>
  <si>
    <t>002749</t>
  </si>
  <si>
    <t>国光股份</t>
  </si>
  <si>
    <t>002748</t>
  </si>
  <si>
    <t>世龙实业</t>
  </si>
  <si>
    <t>002747</t>
  </si>
  <si>
    <t>埃斯顿</t>
  </si>
  <si>
    <t>002746</t>
  </si>
  <si>
    <t>仙坛股份</t>
  </si>
  <si>
    <t>002745</t>
  </si>
  <si>
    <t>木林森</t>
  </si>
  <si>
    <t>002743</t>
  </si>
  <si>
    <t>富煌钢构</t>
  </si>
  <si>
    <t>002742</t>
  </si>
  <si>
    <t>三圣股份</t>
  </si>
  <si>
    <t>002741</t>
  </si>
  <si>
    <t>光华科技</t>
  </si>
  <si>
    <t>002740</t>
  </si>
  <si>
    <t>爱迪尔</t>
  </si>
  <si>
    <t>002739</t>
  </si>
  <si>
    <t>万达电影</t>
  </si>
  <si>
    <t>002738</t>
  </si>
  <si>
    <t>中矿资源</t>
  </si>
  <si>
    <t>002737</t>
  </si>
  <si>
    <t>葵花药业</t>
  </si>
  <si>
    <t>002736</t>
  </si>
  <si>
    <t>国信证券</t>
  </si>
  <si>
    <t>002735</t>
  </si>
  <si>
    <t>王子新材</t>
  </si>
  <si>
    <t>002734</t>
  </si>
  <si>
    <t>利民股份</t>
  </si>
  <si>
    <t>002733</t>
  </si>
  <si>
    <t>雄韬股份</t>
  </si>
  <si>
    <t>002732</t>
  </si>
  <si>
    <t>燕塘乳业</t>
  </si>
  <si>
    <t>002731</t>
  </si>
  <si>
    <t>萃华珠宝</t>
  </si>
  <si>
    <t>002730</t>
  </si>
  <si>
    <t>电光科技</t>
  </si>
  <si>
    <t>002729</t>
  </si>
  <si>
    <t>好利来</t>
  </si>
  <si>
    <t>002728</t>
  </si>
  <si>
    <t>特一药业</t>
  </si>
  <si>
    <t>002727</t>
  </si>
  <si>
    <t>一心堂</t>
  </si>
  <si>
    <t>002726</t>
  </si>
  <si>
    <t>龙大肉食</t>
  </si>
  <si>
    <t>002725</t>
  </si>
  <si>
    <t>跃岭股份</t>
  </si>
  <si>
    <t>002724</t>
  </si>
  <si>
    <t>海洋王</t>
  </si>
  <si>
    <t>002723</t>
  </si>
  <si>
    <t>金莱特</t>
  </si>
  <si>
    <t>002722</t>
  </si>
  <si>
    <t>金轮股份</t>
  </si>
  <si>
    <t>002721</t>
  </si>
  <si>
    <t>金一文化</t>
  </si>
  <si>
    <t>002719</t>
  </si>
  <si>
    <t>麦趣尔</t>
  </si>
  <si>
    <t>002718</t>
  </si>
  <si>
    <t>友邦吊顶</t>
  </si>
  <si>
    <t>002717</t>
  </si>
  <si>
    <t>岭南园林</t>
  </si>
  <si>
    <t>002716</t>
  </si>
  <si>
    <t>金贵银业</t>
  </si>
  <si>
    <t>002715</t>
  </si>
  <si>
    <t>登云股份</t>
  </si>
  <si>
    <t>002714</t>
  </si>
  <si>
    <t>牧原股份</t>
  </si>
  <si>
    <t>002713</t>
  </si>
  <si>
    <t>东易日盛</t>
  </si>
  <si>
    <t>002712</t>
  </si>
  <si>
    <t>思美传媒</t>
  </si>
  <si>
    <t>002711</t>
  </si>
  <si>
    <t>欧浦智网</t>
  </si>
  <si>
    <t>002709</t>
  </si>
  <si>
    <t>天赐材料</t>
  </si>
  <si>
    <t>002708</t>
  </si>
  <si>
    <t>光洋股份</t>
  </si>
  <si>
    <t>002707</t>
  </si>
  <si>
    <t>众信旅游</t>
  </si>
  <si>
    <t>002706</t>
  </si>
  <si>
    <t>良信电器</t>
  </si>
  <si>
    <t>002705</t>
  </si>
  <si>
    <t>新宝股份</t>
  </si>
  <si>
    <t>002703</t>
  </si>
  <si>
    <t>浙江世宝</t>
  </si>
  <si>
    <t>002702</t>
  </si>
  <si>
    <t>海欣食品</t>
  </si>
  <si>
    <t>002701</t>
  </si>
  <si>
    <t>奥瑞金</t>
  </si>
  <si>
    <t>002700</t>
  </si>
  <si>
    <t>新疆浩源</t>
  </si>
  <si>
    <t>002699</t>
  </si>
  <si>
    <t>美盛文化</t>
  </si>
  <si>
    <t>002698</t>
  </si>
  <si>
    <t>博实股份</t>
  </si>
  <si>
    <t>002697</t>
  </si>
  <si>
    <t>红旗连锁</t>
  </si>
  <si>
    <t>002696</t>
  </si>
  <si>
    <t>百洋股份</t>
  </si>
  <si>
    <t>002695</t>
  </si>
  <si>
    <t>煌上煌</t>
  </si>
  <si>
    <t>002694</t>
  </si>
  <si>
    <t>顾地科技</t>
  </si>
  <si>
    <t>002693</t>
  </si>
  <si>
    <t>双成药业</t>
  </si>
  <si>
    <t>002692</t>
  </si>
  <si>
    <t>睿康股份</t>
  </si>
  <si>
    <t>002691</t>
  </si>
  <si>
    <t>冀凯股份</t>
  </si>
  <si>
    <t>002690</t>
  </si>
  <si>
    <t>美亚光电</t>
  </si>
  <si>
    <t>002689</t>
  </si>
  <si>
    <t>远大智能</t>
  </si>
  <si>
    <t>002688</t>
  </si>
  <si>
    <t>金河生物</t>
  </si>
  <si>
    <t>002687</t>
  </si>
  <si>
    <t>乔治白</t>
  </si>
  <si>
    <t>002686</t>
  </si>
  <si>
    <t>亿利达</t>
  </si>
  <si>
    <t>002685</t>
  </si>
  <si>
    <t>华东重机</t>
  </si>
  <si>
    <t>002684</t>
  </si>
  <si>
    <t>猛狮科技</t>
  </si>
  <si>
    <t>002683</t>
  </si>
  <si>
    <t>宏大爆破</t>
  </si>
  <si>
    <t>002682</t>
  </si>
  <si>
    <t>龙洲股份</t>
  </si>
  <si>
    <t>002681</t>
  </si>
  <si>
    <t>奋达科技</t>
  </si>
  <si>
    <t>002680</t>
  </si>
  <si>
    <t>长生生物</t>
  </si>
  <si>
    <t>002679</t>
  </si>
  <si>
    <t>福建金森</t>
  </si>
  <si>
    <t>002678</t>
  </si>
  <si>
    <t>珠江钢琴</t>
  </si>
  <si>
    <t>002677</t>
  </si>
  <si>
    <t>浙江美大</t>
  </si>
  <si>
    <t>002676</t>
  </si>
  <si>
    <t>顺威股份</t>
  </si>
  <si>
    <t>002675</t>
  </si>
  <si>
    <t>东诚药业</t>
  </si>
  <si>
    <t>002674</t>
  </si>
  <si>
    <t>兴业科技</t>
  </si>
  <si>
    <t>002673</t>
  </si>
  <si>
    <t>西部证券</t>
  </si>
  <si>
    <t>002672</t>
  </si>
  <si>
    <t>东江环保</t>
  </si>
  <si>
    <t>002671</t>
  </si>
  <si>
    <t>龙泉股份</t>
  </si>
  <si>
    <t>002670</t>
  </si>
  <si>
    <t>国盛金控</t>
  </si>
  <si>
    <t>002669</t>
  </si>
  <si>
    <t>康达新材</t>
  </si>
  <si>
    <t>002668</t>
  </si>
  <si>
    <t>奥马电器</t>
  </si>
  <si>
    <t>002667</t>
  </si>
  <si>
    <t>鞍重股份</t>
  </si>
  <si>
    <t>002666</t>
  </si>
  <si>
    <t>德联集团</t>
  </si>
  <si>
    <t>002665</t>
  </si>
  <si>
    <t>首航节能</t>
  </si>
  <si>
    <t>002664</t>
  </si>
  <si>
    <t>信质电机</t>
  </si>
  <si>
    <t>002663</t>
  </si>
  <si>
    <t>普邦股份</t>
  </si>
  <si>
    <t>002662</t>
  </si>
  <si>
    <t>京威股份</t>
  </si>
  <si>
    <t>002661</t>
  </si>
  <si>
    <t>克明面业</t>
  </si>
  <si>
    <t>002660</t>
  </si>
  <si>
    <t>茂硕电源</t>
  </si>
  <si>
    <t>002659</t>
  </si>
  <si>
    <t>中泰桥梁</t>
  </si>
  <si>
    <t>002658</t>
  </si>
  <si>
    <t>雪迪龙</t>
  </si>
  <si>
    <t>002657</t>
  </si>
  <si>
    <t>中科金财</t>
  </si>
  <si>
    <t>002656</t>
  </si>
  <si>
    <t>摩登大道</t>
  </si>
  <si>
    <t>002655</t>
  </si>
  <si>
    <t>共达电声</t>
  </si>
  <si>
    <t>002654</t>
  </si>
  <si>
    <t>万润科技</t>
  </si>
  <si>
    <t>002653</t>
  </si>
  <si>
    <t>海思科</t>
  </si>
  <si>
    <t>002652</t>
  </si>
  <si>
    <t>扬子新材</t>
  </si>
  <si>
    <t>002651</t>
  </si>
  <si>
    <t>利君股份</t>
  </si>
  <si>
    <t>002650</t>
  </si>
  <si>
    <t>加加食品</t>
  </si>
  <si>
    <t>002649</t>
  </si>
  <si>
    <t>博彦科技</t>
  </si>
  <si>
    <t>002648</t>
  </si>
  <si>
    <t>卫星石化</t>
  </si>
  <si>
    <t>002647</t>
  </si>
  <si>
    <t>民盛金科</t>
  </si>
  <si>
    <t>002646</t>
  </si>
  <si>
    <t>青青稞酒</t>
  </si>
  <si>
    <t>002645</t>
  </si>
  <si>
    <t>华宏科技</t>
  </si>
  <si>
    <t>002644</t>
  </si>
  <si>
    <t>佛慈制药</t>
  </si>
  <si>
    <t>002643</t>
  </si>
  <si>
    <t>万润股份</t>
  </si>
  <si>
    <t>002642</t>
  </si>
  <si>
    <t>荣之联</t>
  </si>
  <si>
    <t>002641</t>
  </si>
  <si>
    <t>永高股份</t>
  </si>
  <si>
    <t>002640</t>
  </si>
  <si>
    <t>跨境通</t>
  </si>
  <si>
    <t>002639</t>
  </si>
  <si>
    <t>雪人股份</t>
  </si>
  <si>
    <t>002638</t>
  </si>
  <si>
    <t>勤上股份</t>
  </si>
  <si>
    <t>002637</t>
  </si>
  <si>
    <t>赞宇科技</t>
  </si>
  <si>
    <t>002636</t>
  </si>
  <si>
    <t>金安国纪</t>
  </si>
  <si>
    <t>002635</t>
  </si>
  <si>
    <t>安洁科技</t>
  </si>
  <si>
    <t>002634</t>
  </si>
  <si>
    <t>棒杰股份</t>
  </si>
  <si>
    <t>002633</t>
  </si>
  <si>
    <t>申科股份</t>
  </si>
  <si>
    <t>002632</t>
  </si>
  <si>
    <t>道明光学</t>
  </si>
  <si>
    <t>002631</t>
  </si>
  <si>
    <t>德尔未来</t>
  </si>
  <si>
    <t>002630</t>
  </si>
  <si>
    <t>华西能源</t>
  </si>
  <si>
    <t>002629</t>
  </si>
  <si>
    <t>仁智股份</t>
  </si>
  <si>
    <t>002628</t>
  </si>
  <si>
    <t>成都路桥</t>
  </si>
  <si>
    <t>002627</t>
  </si>
  <si>
    <t>宜昌交运</t>
  </si>
  <si>
    <t>002626</t>
  </si>
  <si>
    <t>金达威</t>
  </si>
  <si>
    <t>002625</t>
  </si>
  <si>
    <t>光启技术</t>
  </si>
  <si>
    <t>002624</t>
  </si>
  <si>
    <t>完美世界</t>
  </si>
  <si>
    <t>002623</t>
  </si>
  <si>
    <t>亚玛顿</t>
  </si>
  <si>
    <t>002622</t>
  </si>
  <si>
    <t>融钰集团</t>
  </si>
  <si>
    <t>002621</t>
  </si>
  <si>
    <t>三垒股份</t>
  </si>
  <si>
    <t>002620</t>
  </si>
  <si>
    <t>瑞和股份</t>
  </si>
  <si>
    <t>002619</t>
  </si>
  <si>
    <t>艾格拉斯</t>
  </si>
  <si>
    <t>002618</t>
  </si>
  <si>
    <t>丹邦科技</t>
  </si>
  <si>
    <t>002617</t>
  </si>
  <si>
    <t>露笑科技</t>
  </si>
  <si>
    <t>002616</t>
  </si>
  <si>
    <t>长青集团</t>
  </si>
  <si>
    <t>002615</t>
  </si>
  <si>
    <t>哈尔斯</t>
  </si>
  <si>
    <t>002614</t>
  </si>
  <si>
    <t>奥佳华</t>
  </si>
  <si>
    <t>002613</t>
  </si>
  <si>
    <t>北玻股份</t>
  </si>
  <si>
    <t>002612</t>
  </si>
  <si>
    <t>朗姿股份</t>
  </si>
  <si>
    <t>002611</t>
  </si>
  <si>
    <t>东方精工</t>
  </si>
  <si>
    <t>002610</t>
  </si>
  <si>
    <t>爱康科技</t>
  </si>
  <si>
    <t>002609</t>
  </si>
  <si>
    <t>捷顺科技</t>
  </si>
  <si>
    <t>002608</t>
  </si>
  <si>
    <t>江苏国信</t>
  </si>
  <si>
    <t>002607</t>
  </si>
  <si>
    <t>亚夏汽车</t>
  </si>
  <si>
    <t>002606</t>
  </si>
  <si>
    <t>大连电瓷</t>
  </si>
  <si>
    <t>002605</t>
  </si>
  <si>
    <t>姚记扑克</t>
  </si>
  <si>
    <t>002604</t>
  </si>
  <si>
    <t>龙力生物</t>
  </si>
  <si>
    <t>002603</t>
  </si>
  <si>
    <t>以岭药业</t>
  </si>
  <si>
    <t>002602</t>
  </si>
  <si>
    <t>世纪华通</t>
  </si>
  <si>
    <t>002601</t>
  </si>
  <si>
    <t>龙蟒佰利</t>
  </si>
  <si>
    <t>002600</t>
  </si>
  <si>
    <t>江粉磁材</t>
  </si>
  <si>
    <t>002599</t>
  </si>
  <si>
    <t>盛通股份</t>
  </si>
  <si>
    <t>002598</t>
  </si>
  <si>
    <t>山东章鼓</t>
  </si>
  <si>
    <t>002597</t>
  </si>
  <si>
    <t>金禾实业</t>
  </si>
  <si>
    <t>002596</t>
  </si>
  <si>
    <t>海南瑞泽</t>
  </si>
  <si>
    <t>002595</t>
  </si>
  <si>
    <t>豪迈科技</t>
  </si>
  <si>
    <t>002594</t>
  </si>
  <si>
    <t>比亚迪</t>
  </si>
  <si>
    <t>002593</t>
  </si>
  <si>
    <t>日上集团</t>
  </si>
  <si>
    <t>002592</t>
  </si>
  <si>
    <t>八菱科技</t>
  </si>
  <si>
    <t>002591</t>
  </si>
  <si>
    <t>恒大高新</t>
  </si>
  <si>
    <t>002590</t>
  </si>
  <si>
    <t>万安科技</t>
  </si>
  <si>
    <t>002589</t>
  </si>
  <si>
    <t>瑞康医药</t>
  </si>
  <si>
    <t>002588</t>
  </si>
  <si>
    <t>史丹利</t>
  </si>
  <si>
    <t>002587</t>
  </si>
  <si>
    <t>奥拓电子</t>
  </si>
  <si>
    <t>002586</t>
  </si>
  <si>
    <t>围海股份</t>
  </si>
  <si>
    <t>002585</t>
  </si>
  <si>
    <t>双星新材</t>
  </si>
  <si>
    <t>002584</t>
  </si>
  <si>
    <t>西陇科学</t>
  </si>
  <si>
    <t>002583</t>
  </si>
  <si>
    <t>海能达</t>
  </si>
  <si>
    <t>002582</t>
  </si>
  <si>
    <t>好想你</t>
  </si>
  <si>
    <t>002581</t>
  </si>
  <si>
    <t>未名医药</t>
  </si>
  <si>
    <t>002580</t>
  </si>
  <si>
    <t>圣阳股份</t>
  </si>
  <si>
    <t>002579</t>
  </si>
  <si>
    <t>中京电子</t>
  </si>
  <si>
    <t>002578</t>
  </si>
  <si>
    <t>闽发铝业</t>
  </si>
  <si>
    <t>002577</t>
  </si>
  <si>
    <t>雷柏科技</t>
  </si>
  <si>
    <t>002576</t>
  </si>
  <si>
    <t>通达动力</t>
  </si>
  <si>
    <t>002575</t>
  </si>
  <si>
    <t>群兴玩具</t>
  </si>
  <si>
    <t>002574</t>
  </si>
  <si>
    <t>明牌珠宝</t>
  </si>
  <si>
    <t>002573</t>
  </si>
  <si>
    <t>清新环境</t>
  </si>
  <si>
    <t>002572</t>
  </si>
  <si>
    <t>索菲亚</t>
  </si>
  <si>
    <t>002570</t>
  </si>
  <si>
    <t>贝因美</t>
  </si>
  <si>
    <t>002569</t>
  </si>
  <si>
    <t>步森股份</t>
  </si>
  <si>
    <t>002568</t>
  </si>
  <si>
    <t>百润股份</t>
  </si>
  <si>
    <t>002567</t>
  </si>
  <si>
    <t>唐人神</t>
  </si>
  <si>
    <t>002566</t>
  </si>
  <si>
    <t>益盛药业</t>
  </si>
  <si>
    <t>002565</t>
  </si>
  <si>
    <t>顺灏股份</t>
  </si>
  <si>
    <t>002564</t>
  </si>
  <si>
    <t>天沃科技</t>
  </si>
  <si>
    <t>002563</t>
  </si>
  <si>
    <t>森马服饰</t>
  </si>
  <si>
    <t>002562</t>
  </si>
  <si>
    <t>兄弟科技</t>
  </si>
  <si>
    <t>002561</t>
  </si>
  <si>
    <t>徐家汇</t>
  </si>
  <si>
    <t>002560</t>
  </si>
  <si>
    <t>通达股份</t>
  </si>
  <si>
    <t>002559</t>
  </si>
  <si>
    <t>亚威股份</t>
  </si>
  <si>
    <t>002558</t>
  </si>
  <si>
    <t>巨人网络</t>
  </si>
  <si>
    <t>002557</t>
  </si>
  <si>
    <t>洽洽食品</t>
  </si>
  <si>
    <t>002556</t>
  </si>
  <si>
    <t>辉隆股份</t>
  </si>
  <si>
    <t>002555</t>
  </si>
  <si>
    <t>三七互娱</t>
  </si>
  <si>
    <t>002554</t>
  </si>
  <si>
    <t>惠博普</t>
  </si>
  <si>
    <t>002553</t>
  </si>
  <si>
    <t>南方轴承</t>
  </si>
  <si>
    <t>002552</t>
  </si>
  <si>
    <t>宝鼎科技</t>
  </si>
  <si>
    <t>002551</t>
  </si>
  <si>
    <t>尚荣医疗</t>
  </si>
  <si>
    <t>002550</t>
  </si>
  <si>
    <t>千红制药</t>
  </si>
  <si>
    <t>002549</t>
  </si>
  <si>
    <t>凯美特气</t>
  </si>
  <si>
    <t>002548</t>
  </si>
  <si>
    <t>金新农</t>
  </si>
  <si>
    <t>002547</t>
  </si>
  <si>
    <t>春兴精工</t>
  </si>
  <si>
    <t>002546</t>
  </si>
  <si>
    <t>新联电子</t>
  </si>
  <si>
    <t>002545</t>
  </si>
  <si>
    <t>东方铁塔</t>
  </si>
  <si>
    <t>002544</t>
  </si>
  <si>
    <t>杰赛科技</t>
  </si>
  <si>
    <t>002543</t>
  </si>
  <si>
    <t>万和电气</t>
  </si>
  <si>
    <t>002542</t>
  </si>
  <si>
    <t>中化岩土</t>
  </si>
  <si>
    <t>002541</t>
  </si>
  <si>
    <t>鸿路钢构</t>
  </si>
  <si>
    <t>002540</t>
  </si>
  <si>
    <t>亚太科技</t>
  </si>
  <si>
    <t>002539</t>
  </si>
  <si>
    <t>云图控股</t>
  </si>
  <si>
    <t>002538</t>
  </si>
  <si>
    <t>司尔特</t>
  </si>
  <si>
    <t>002537</t>
  </si>
  <si>
    <t>海联金汇</t>
  </si>
  <si>
    <t>002536</t>
  </si>
  <si>
    <t>西泵股份</t>
  </si>
  <si>
    <t>002535</t>
  </si>
  <si>
    <t>林州重机</t>
  </si>
  <si>
    <t>002534</t>
  </si>
  <si>
    <t>杭锅股份</t>
  </si>
  <si>
    <t>002533</t>
  </si>
  <si>
    <t>金杯电工</t>
  </si>
  <si>
    <t>002532</t>
  </si>
  <si>
    <t>新界泵业</t>
  </si>
  <si>
    <t>002531</t>
  </si>
  <si>
    <t>天顺风能</t>
  </si>
  <si>
    <t>002530</t>
  </si>
  <si>
    <t>金财互联</t>
  </si>
  <si>
    <t>002529</t>
  </si>
  <si>
    <t>海源机械</t>
  </si>
  <si>
    <t>002528</t>
  </si>
  <si>
    <t>英飞拓</t>
  </si>
  <si>
    <t>002527</t>
  </si>
  <si>
    <t>新时达</t>
  </si>
  <si>
    <t>002526</t>
  </si>
  <si>
    <t>山东矿机</t>
  </si>
  <si>
    <t>002524</t>
  </si>
  <si>
    <t>光正集团</t>
  </si>
  <si>
    <t>002523</t>
  </si>
  <si>
    <t>天桥起重</t>
  </si>
  <si>
    <t>002522</t>
  </si>
  <si>
    <t>浙江众成</t>
  </si>
  <si>
    <t>002521</t>
  </si>
  <si>
    <t>齐峰新材</t>
  </si>
  <si>
    <t>002520</t>
  </si>
  <si>
    <t>日发精机</t>
  </si>
  <si>
    <t>002519</t>
  </si>
  <si>
    <t>银河电子</t>
  </si>
  <si>
    <t>002518</t>
  </si>
  <si>
    <t>科士达</t>
  </si>
  <si>
    <t>002517</t>
  </si>
  <si>
    <t>恺英网络</t>
  </si>
  <si>
    <t>002516</t>
  </si>
  <si>
    <t>旷达科技</t>
  </si>
  <si>
    <t>002515</t>
  </si>
  <si>
    <t>金字火腿</t>
  </si>
  <si>
    <t>002514</t>
  </si>
  <si>
    <t>宝馨科技</t>
  </si>
  <si>
    <t>002513</t>
  </si>
  <si>
    <t>蓝丰生化</t>
  </si>
  <si>
    <t>002512</t>
  </si>
  <si>
    <t>达华智能</t>
  </si>
  <si>
    <t>002511</t>
  </si>
  <si>
    <t>中顺洁柔</t>
  </si>
  <si>
    <t>002510</t>
  </si>
  <si>
    <t>天汽模</t>
  </si>
  <si>
    <t>002509</t>
  </si>
  <si>
    <t>天广中茂</t>
  </si>
  <si>
    <t>002508</t>
  </si>
  <si>
    <t>老板电器</t>
  </si>
  <si>
    <t>002507</t>
  </si>
  <si>
    <t>涪陵榨菜</t>
  </si>
  <si>
    <t>002506</t>
  </si>
  <si>
    <t>协鑫集成</t>
  </si>
  <si>
    <t>002505</t>
  </si>
  <si>
    <t>大康农业</t>
  </si>
  <si>
    <t>002503</t>
  </si>
  <si>
    <t>搜于特</t>
  </si>
  <si>
    <t>002502</t>
  </si>
  <si>
    <t>骅威文化</t>
  </si>
  <si>
    <t>002501</t>
  </si>
  <si>
    <t>利源精制</t>
  </si>
  <si>
    <t>002500</t>
  </si>
  <si>
    <t>山西证券</t>
  </si>
  <si>
    <t>002499</t>
  </si>
  <si>
    <t>科林环保</t>
  </si>
  <si>
    <t>002498</t>
  </si>
  <si>
    <t>汉缆股份</t>
  </si>
  <si>
    <t>002497</t>
  </si>
  <si>
    <t>雅化集团</t>
  </si>
  <si>
    <t>002496</t>
  </si>
  <si>
    <t>辉丰股份</t>
  </si>
  <si>
    <t>002495</t>
  </si>
  <si>
    <t>佳隆股份</t>
  </si>
  <si>
    <t>002494</t>
  </si>
  <si>
    <t>华斯股份</t>
  </si>
  <si>
    <t>002493</t>
  </si>
  <si>
    <t>荣盛石化</t>
  </si>
  <si>
    <t>002492</t>
  </si>
  <si>
    <t>恒基达鑫</t>
  </si>
  <si>
    <t>002491</t>
  </si>
  <si>
    <t>通鼎互联</t>
  </si>
  <si>
    <t>002489</t>
  </si>
  <si>
    <t>浙江永强</t>
  </si>
  <si>
    <t>002488</t>
  </si>
  <si>
    <t>金固股份</t>
  </si>
  <si>
    <t>002487</t>
  </si>
  <si>
    <t>大金重工</t>
  </si>
  <si>
    <t>002486</t>
  </si>
  <si>
    <t>嘉麟杰</t>
  </si>
  <si>
    <t>002485</t>
  </si>
  <si>
    <t>希努尔</t>
  </si>
  <si>
    <t>002484</t>
  </si>
  <si>
    <t>江海股份</t>
  </si>
  <si>
    <t>002483</t>
  </si>
  <si>
    <t>润邦股份</t>
  </si>
  <si>
    <t>002482</t>
  </si>
  <si>
    <t>广田集团</t>
  </si>
  <si>
    <t>002481</t>
  </si>
  <si>
    <t>双塔食品</t>
  </si>
  <si>
    <t>002480</t>
  </si>
  <si>
    <t>新筑股份</t>
  </si>
  <si>
    <t>002479</t>
  </si>
  <si>
    <t>富春环保</t>
  </si>
  <si>
    <t>002478</t>
  </si>
  <si>
    <t>常宝股份</t>
  </si>
  <si>
    <t>002477</t>
  </si>
  <si>
    <t>雏鹰农牧</t>
  </si>
  <si>
    <t>002476</t>
  </si>
  <si>
    <t>宝莫股份</t>
  </si>
  <si>
    <t>002475</t>
  </si>
  <si>
    <t>立讯精密</t>
  </si>
  <si>
    <t>002474</t>
  </si>
  <si>
    <t>榕基软件</t>
  </si>
  <si>
    <t>002472</t>
  </si>
  <si>
    <t>双环传动</t>
  </si>
  <si>
    <t>002471</t>
  </si>
  <si>
    <t>中超控股</t>
  </si>
  <si>
    <t>002470</t>
  </si>
  <si>
    <t>金正大</t>
  </si>
  <si>
    <t>002469</t>
  </si>
  <si>
    <t>三维工程</t>
  </si>
  <si>
    <t>002468</t>
  </si>
  <si>
    <t>申通快递</t>
  </si>
  <si>
    <t>002467</t>
  </si>
  <si>
    <t>二六三</t>
  </si>
  <si>
    <t>002466</t>
  </si>
  <si>
    <t>天齐锂业</t>
  </si>
  <si>
    <t>002465</t>
  </si>
  <si>
    <t>海格通信</t>
  </si>
  <si>
    <t>002464</t>
  </si>
  <si>
    <t>金利科技</t>
  </si>
  <si>
    <t>002463</t>
  </si>
  <si>
    <t>沪电股份</t>
  </si>
  <si>
    <t>002462</t>
  </si>
  <si>
    <t>嘉事堂</t>
  </si>
  <si>
    <t>002461</t>
  </si>
  <si>
    <t>珠江啤酒</t>
  </si>
  <si>
    <t>002460</t>
  </si>
  <si>
    <t>赣锋锂业</t>
  </si>
  <si>
    <t>002459</t>
  </si>
  <si>
    <t>天业通联</t>
  </si>
  <si>
    <t>002458</t>
  </si>
  <si>
    <t>益生股份</t>
  </si>
  <si>
    <t>002457</t>
  </si>
  <si>
    <t>青龙管业</t>
  </si>
  <si>
    <t>002456</t>
  </si>
  <si>
    <t>欧菲光</t>
  </si>
  <si>
    <t>002455</t>
  </si>
  <si>
    <t>百川股份</t>
  </si>
  <si>
    <t>002454</t>
  </si>
  <si>
    <t>松芝股份</t>
  </si>
  <si>
    <t>002453</t>
  </si>
  <si>
    <t>天马精化</t>
  </si>
  <si>
    <t>002452</t>
  </si>
  <si>
    <t>长高集团</t>
  </si>
  <si>
    <t>002451</t>
  </si>
  <si>
    <t>摩恩电气</t>
  </si>
  <si>
    <t>002450</t>
  </si>
  <si>
    <t>康得新</t>
  </si>
  <si>
    <t>002449</t>
  </si>
  <si>
    <t>国星光电</t>
  </si>
  <si>
    <t>002448</t>
  </si>
  <si>
    <t>中原内配</t>
  </si>
  <si>
    <t>002447</t>
  </si>
  <si>
    <t>壹桥股份</t>
  </si>
  <si>
    <t>002446</t>
  </si>
  <si>
    <t>盛路通信</t>
  </si>
  <si>
    <t>002445</t>
  </si>
  <si>
    <t>中南文化</t>
  </si>
  <si>
    <t>002444</t>
  </si>
  <si>
    <t>巨星科技</t>
  </si>
  <si>
    <t>002443</t>
  </si>
  <si>
    <t>金洲管道</t>
  </si>
  <si>
    <t>002442</t>
  </si>
  <si>
    <t>龙星化工</t>
  </si>
  <si>
    <t>002441</t>
  </si>
  <si>
    <t>众业达</t>
  </si>
  <si>
    <t>002440</t>
  </si>
  <si>
    <t>闰土股份</t>
  </si>
  <si>
    <t>002439</t>
  </si>
  <si>
    <t>启明星辰</t>
  </si>
  <si>
    <t>002438</t>
  </si>
  <si>
    <t>江苏神通</t>
  </si>
  <si>
    <t>002437</t>
  </si>
  <si>
    <t>誉衡药业</t>
  </si>
  <si>
    <t>002436</t>
  </si>
  <si>
    <t>兴森科技</t>
  </si>
  <si>
    <t>002435</t>
  </si>
  <si>
    <t>长江润发</t>
  </si>
  <si>
    <t>002434</t>
  </si>
  <si>
    <t>万里扬</t>
  </si>
  <si>
    <t>002433</t>
  </si>
  <si>
    <t>太安堂</t>
  </si>
  <si>
    <t>002432</t>
  </si>
  <si>
    <t>九安医疗</t>
  </si>
  <si>
    <t>002431</t>
  </si>
  <si>
    <t>棕榈股份</t>
  </si>
  <si>
    <t>002430</t>
  </si>
  <si>
    <t>杭氧股份</t>
  </si>
  <si>
    <t>002429</t>
  </si>
  <si>
    <t>兆驰股份</t>
  </si>
  <si>
    <t>002428</t>
  </si>
  <si>
    <t>云南锗业</t>
  </si>
  <si>
    <t>002427</t>
  </si>
  <si>
    <t>尤夫股份</t>
  </si>
  <si>
    <t>002426</t>
  </si>
  <si>
    <t>胜利精密</t>
  </si>
  <si>
    <t>002425</t>
  </si>
  <si>
    <t>凯撒文化</t>
  </si>
  <si>
    <t>002424</t>
  </si>
  <si>
    <t>贵州百灵</t>
  </si>
  <si>
    <t>002423</t>
  </si>
  <si>
    <t>中原特钢</t>
  </si>
  <si>
    <t>002422</t>
  </si>
  <si>
    <t>科伦药业</t>
  </si>
  <si>
    <t>002421</t>
  </si>
  <si>
    <t>达实智能</t>
  </si>
  <si>
    <t>002420</t>
  </si>
  <si>
    <t>毅昌股份</t>
  </si>
  <si>
    <t>002419</t>
  </si>
  <si>
    <t>天虹股份</t>
  </si>
  <si>
    <t>002418</t>
  </si>
  <si>
    <t>康盛股份</t>
  </si>
  <si>
    <t>002417</t>
  </si>
  <si>
    <t>三元达</t>
  </si>
  <si>
    <t>002416</t>
  </si>
  <si>
    <t>爱施德</t>
  </si>
  <si>
    <t>002415</t>
  </si>
  <si>
    <t>海康威视</t>
  </si>
  <si>
    <t>002414</t>
  </si>
  <si>
    <t>高德红外</t>
  </si>
  <si>
    <t>002413</t>
  </si>
  <si>
    <t>雷科防务</t>
  </si>
  <si>
    <t>002412</t>
  </si>
  <si>
    <t>汉森制药</t>
  </si>
  <si>
    <t>002411</t>
  </si>
  <si>
    <t>必康股份</t>
  </si>
  <si>
    <t>002410</t>
  </si>
  <si>
    <t>广联达</t>
  </si>
  <si>
    <t>002409</t>
  </si>
  <si>
    <t>雅克科技</t>
  </si>
  <si>
    <t>002408</t>
  </si>
  <si>
    <t>齐翔腾达</t>
  </si>
  <si>
    <t>002407</t>
  </si>
  <si>
    <t>多氟多</t>
  </si>
  <si>
    <t>002406</t>
  </si>
  <si>
    <t>远东传动</t>
  </si>
  <si>
    <t>002405</t>
  </si>
  <si>
    <t>四维图新</t>
  </si>
  <si>
    <t>002404</t>
  </si>
  <si>
    <t>嘉欣丝绸</t>
  </si>
  <si>
    <t>002403</t>
  </si>
  <si>
    <t>爱仕达</t>
  </si>
  <si>
    <t>002402</t>
  </si>
  <si>
    <t>和而泰</t>
  </si>
  <si>
    <t>002401</t>
  </si>
  <si>
    <t>中远海科</t>
  </si>
  <si>
    <t>002400</t>
  </si>
  <si>
    <t>省广股份</t>
  </si>
  <si>
    <t>002399</t>
  </si>
  <si>
    <t>海普瑞</t>
  </si>
  <si>
    <t>002398</t>
  </si>
  <si>
    <t>建研集团</t>
  </si>
  <si>
    <t>002397</t>
  </si>
  <si>
    <t>梦洁股份</t>
  </si>
  <si>
    <t>002396</t>
  </si>
  <si>
    <t>星网锐捷</t>
  </si>
  <si>
    <t>002395</t>
  </si>
  <si>
    <t>双象股份</t>
  </si>
  <si>
    <t>002394</t>
  </si>
  <si>
    <t>联发股份</t>
  </si>
  <si>
    <t>002393</t>
  </si>
  <si>
    <t>力生制药</t>
  </si>
  <si>
    <t>002392</t>
  </si>
  <si>
    <t>北京利尔</t>
  </si>
  <si>
    <t>002391</t>
  </si>
  <si>
    <t>长青股份</t>
  </si>
  <si>
    <t>002390</t>
  </si>
  <si>
    <t>信邦制药</t>
  </si>
  <si>
    <t>002389</t>
  </si>
  <si>
    <t>南洋科技</t>
  </si>
  <si>
    <t>002388</t>
  </si>
  <si>
    <t>新亚制程</t>
  </si>
  <si>
    <t>002387</t>
  </si>
  <si>
    <t>黑牛食品</t>
  </si>
  <si>
    <t>002386</t>
  </si>
  <si>
    <t>天原集团</t>
  </si>
  <si>
    <t>002385</t>
  </si>
  <si>
    <t>大北农</t>
  </si>
  <si>
    <t>002384</t>
  </si>
  <si>
    <t>东山精密</t>
  </si>
  <si>
    <t>002383</t>
  </si>
  <si>
    <t>合众思壮</t>
  </si>
  <si>
    <t>002382</t>
  </si>
  <si>
    <t>蓝帆医疗</t>
  </si>
  <si>
    <t>002381</t>
  </si>
  <si>
    <t>双箭股份</t>
  </si>
  <si>
    <t>002380</t>
  </si>
  <si>
    <t>科远股份</t>
  </si>
  <si>
    <t>002379</t>
  </si>
  <si>
    <t>宏创控股</t>
  </si>
  <si>
    <t>002378</t>
  </si>
  <si>
    <t>章源钨业</t>
  </si>
  <si>
    <t>002377</t>
  </si>
  <si>
    <t>国创高新</t>
  </si>
  <si>
    <t>002376</t>
  </si>
  <si>
    <t>新北洋</t>
  </si>
  <si>
    <t>002375</t>
  </si>
  <si>
    <t>亚厦股份</t>
  </si>
  <si>
    <t>002374</t>
  </si>
  <si>
    <t>丽鹏股份</t>
  </si>
  <si>
    <t>002373</t>
  </si>
  <si>
    <t>千方科技</t>
  </si>
  <si>
    <t>002372</t>
  </si>
  <si>
    <t>伟星新材</t>
  </si>
  <si>
    <t>002371</t>
  </si>
  <si>
    <t>北方华创</t>
  </si>
  <si>
    <t>002370</t>
  </si>
  <si>
    <t>亚太药业</t>
  </si>
  <si>
    <t>002369</t>
  </si>
  <si>
    <t>卓翼科技</t>
  </si>
  <si>
    <t>002368</t>
  </si>
  <si>
    <t>太极股份</t>
  </si>
  <si>
    <t>002367</t>
  </si>
  <si>
    <t>康力电梯</t>
  </si>
  <si>
    <t>002366</t>
  </si>
  <si>
    <t>台海核电</t>
  </si>
  <si>
    <t>002365</t>
  </si>
  <si>
    <t>永安药业</t>
  </si>
  <si>
    <t>002364</t>
  </si>
  <si>
    <t>中恒电气</t>
  </si>
  <si>
    <t>002363</t>
  </si>
  <si>
    <t>隆基机械</t>
  </si>
  <si>
    <t>002362</t>
  </si>
  <si>
    <t>汉王科技</t>
  </si>
  <si>
    <t>002361</t>
  </si>
  <si>
    <t>神剑股份</t>
  </si>
  <si>
    <t>002360</t>
  </si>
  <si>
    <t>同德化工</t>
  </si>
  <si>
    <t>002359</t>
  </si>
  <si>
    <t>北讯集团</t>
  </si>
  <si>
    <t>002358</t>
  </si>
  <si>
    <t>森源电气</t>
  </si>
  <si>
    <t>002357</t>
  </si>
  <si>
    <t>富临运业</t>
  </si>
  <si>
    <t>002356</t>
  </si>
  <si>
    <t>赫美集团</t>
  </si>
  <si>
    <t>002355</t>
  </si>
  <si>
    <t>兴民智通</t>
  </si>
  <si>
    <t>002354</t>
  </si>
  <si>
    <t>天神娱乐</t>
  </si>
  <si>
    <t>002353</t>
  </si>
  <si>
    <t>杰瑞股份</t>
  </si>
  <si>
    <t>002352</t>
  </si>
  <si>
    <t>顺丰控股</t>
  </si>
  <si>
    <t>002351</t>
  </si>
  <si>
    <t>漫步者</t>
  </si>
  <si>
    <t>002350</t>
  </si>
  <si>
    <t>北京科锐</t>
  </si>
  <si>
    <t>002349</t>
  </si>
  <si>
    <t>精华制药</t>
  </si>
  <si>
    <t>002348</t>
  </si>
  <si>
    <t>高乐股份</t>
  </si>
  <si>
    <t>002347</t>
  </si>
  <si>
    <t>泰尔股份</t>
  </si>
  <si>
    <t>002346</t>
  </si>
  <si>
    <t>柘中股份</t>
  </si>
  <si>
    <t>002345</t>
  </si>
  <si>
    <t>潮宏基</t>
  </si>
  <si>
    <t>002344</t>
  </si>
  <si>
    <t>海宁皮城</t>
  </si>
  <si>
    <t>002343</t>
  </si>
  <si>
    <t>慈文传媒</t>
  </si>
  <si>
    <t>002342</t>
  </si>
  <si>
    <t>巨力索具</t>
  </si>
  <si>
    <t>002341</t>
  </si>
  <si>
    <t>新纶科技</t>
  </si>
  <si>
    <t>002340</t>
  </si>
  <si>
    <t>格林美</t>
  </si>
  <si>
    <t>002339</t>
  </si>
  <si>
    <t>积成电子</t>
  </si>
  <si>
    <t>002338</t>
  </si>
  <si>
    <t>奥普光电</t>
  </si>
  <si>
    <t>002337</t>
  </si>
  <si>
    <t>赛象科技</t>
  </si>
  <si>
    <t>002336</t>
  </si>
  <si>
    <t>人人乐</t>
  </si>
  <si>
    <t>002335</t>
  </si>
  <si>
    <t>科华恒盛</t>
  </si>
  <si>
    <t>002334</t>
  </si>
  <si>
    <t>英威腾</t>
  </si>
  <si>
    <t>002333</t>
  </si>
  <si>
    <t>罗普斯金</t>
  </si>
  <si>
    <t>002332</t>
  </si>
  <si>
    <t>仙琚制药</t>
  </si>
  <si>
    <t>002331</t>
  </si>
  <si>
    <t>皖通科技</t>
  </si>
  <si>
    <t>002330</t>
  </si>
  <si>
    <t>得利斯</t>
  </si>
  <si>
    <t>002329</t>
  </si>
  <si>
    <t>皇氏集团</t>
  </si>
  <si>
    <t>002328</t>
  </si>
  <si>
    <t>新朋股份</t>
  </si>
  <si>
    <t>002327</t>
  </si>
  <si>
    <t>富安娜</t>
  </si>
  <si>
    <t>002326</t>
  </si>
  <si>
    <t>永太科技</t>
  </si>
  <si>
    <t>002325</t>
  </si>
  <si>
    <t>洪涛股份</t>
  </si>
  <si>
    <t>002324</t>
  </si>
  <si>
    <t>普利特</t>
  </si>
  <si>
    <t>002323</t>
  </si>
  <si>
    <t>雅百特</t>
  </si>
  <si>
    <t>002322</t>
  </si>
  <si>
    <t>理工环科</t>
  </si>
  <si>
    <t>002321</t>
  </si>
  <si>
    <t>华英农业</t>
  </si>
  <si>
    <t>002320</t>
  </si>
  <si>
    <t>海峡股份</t>
  </si>
  <si>
    <t>002319</t>
  </si>
  <si>
    <t>乐通股份</t>
  </si>
  <si>
    <t>002318</t>
  </si>
  <si>
    <t>久立特材</t>
  </si>
  <si>
    <t>002317</t>
  </si>
  <si>
    <t>众生药业</t>
  </si>
  <si>
    <t>002316</t>
  </si>
  <si>
    <t>键桥通讯</t>
  </si>
  <si>
    <t>002315</t>
  </si>
  <si>
    <t>焦点科技</t>
  </si>
  <si>
    <t>002314</t>
  </si>
  <si>
    <t>南山控股</t>
  </si>
  <si>
    <t>002313</t>
  </si>
  <si>
    <t>日海通讯</t>
  </si>
  <si>
    <t>002311</t>
  </si>
  <si>
    <t>海大集团</t>
  </si>
  <si>
    <t>002310</t>
  </si>
  <si>
    <t>东方园林</t>
  </si>
  <si>
    <t>002309</t>
  </si>
  <si>
    <t>中利集团</t>
  </si>
  <si>
    <t>002308</t>
  </si>
  <si>
    <t>威创股份</t>
  </si>
  <si>
    <t>002307</t>
  </si>
  <si>
    <t>北新路桥</t>
  </si>
  <si>
    <t>002305</t>
  </si>
  <si>
    <t>南国置业</t>
  </si>
  <si>
    <t>002304</t>
  </si>
  <si>
    <t>洋河股份</t>
  </si>
  <si>
    <t>002303</t>
  </si>
  <si>
    <t>美盈森</t>
  </si>
  <si>
    <t>002302</t>
  </si>
  <si>
    <t>西部建设</t>
  </si>
  <si>
    <t>002301</t>
  </si>
  <si>
    <t>齐心集团</t>
  </si>
  <si>
    <t>002300</t>
  </si>
  <si>
    <t>太阳电缆</t>
  </si>
  <si>
    <t>002299</t>
  </si>
  <si>
    <t>圣农发展</t>
  </si>
  <si>
    <t>002298</t>
  </si>
  <si>
    <t>中电鑫龙</t>
  </si>
  <si>
    <t>002297</t>
  </si>
  <si>
    <t>博云新材</t>
  </si>
  <si>
    <t>002296</t>
  </si>
  <si>
    <t>辉煌科技</t>
  </si>
  <si>
    <t>002295</t>
  </si>
  <si>
    <t>精艺股份</t>
  </si>
  <si>
    <t>002294</t>
  </si>
  <si>
    <t>信立泰</t>
  </si>
  <si>
    <t>002293</t>
  </si>
  <si>
    <t>罗莱生活</t>
  </si>
  <si>
    <t>002292</t>
  </si>
  <si>
    <t>奥飞娱乐</t>
  </si>
  <si>
    <t>002291</t>
  </si>
  <si>
    <t>星期六</t>
  </si>
  <si>
    <t>002290</t>
  </si>
  <si>
    <t>中科新材</t>
  </si>
  <si>
    <t>002289</t>
  </si>
  <si>
    <t>宇顺电子</t>
  </si>
  <si>
    <t>002288</t>
  </si>
  <si>
    <t>超华科技</t>
  </si>
  <si>
    <t>002287</t>
  </si>
  <si>
    <t>奇正藏药</t>
  </si>
  <si>
    <t>002286</t>
  </si>
  <si>
    <t>保龄宝</t>
  </si>
  <si>
    <t>002285</t>
  </si>
  <si>
    <t>世联行</t>
  </si>
  <si>
    <t>002284</t>
  </si>
  <si>
    <t>亚太股份</t>
  </si>
  <si>
    <t>002283</t>
  </si>
  <si>
    <t>天润曲轴</t>
  </si>
  <si>
    <t>002282</t>
  </si>
  <si>
    <t>博深工具</t>
  </si>
  <si>
    <t>002281</t>
  </si>
  <si>
    <t>光迅科技</t>
  </si>
  <si>
    <t>002280</t>
  </si>
  <si>
    <t>联络互动</t>
  </si>
  <si>
    <t>002279</t>
  </si>
  <si>
    <t>久其软件</t>
  </si>
  <si>
    <t>002278</t>
  </si>
  <si>
    <t>神开股份</t>
  </si>
  <si>
    <t>002277</t>
  </si>
  <si>
    <t>友阿股份</t>
  </si>
  <si>
    <t>002276</t>
  </si>
  <si>
    <t>万马股份</t>
  </si>
  <si>
    <t>002275</t>
  </si>
  <si>
    <t>桂林三金</t>
  </si>
  <si>
    <t>002274</t>
  </si>
  <si>
    <t>华昌化工</t>
  </si>
  <si>
    <t>002273</t>
  </si>
  <si>
    <t>水晶光电</t>
  </si>
  <si>
    <t>002272</t>
  </si>
  <si>
    <t>川润股份</t>
  </si>
  <si>
    <t>002271</t>
  </si>
  <si>
    <t>东方雨虹</t>
  </si>
  <si>
    <t>002270</t>
  </si>
  <si>
    <t>华明装备</t>
  </si>
  <si>
    <t>002269</t>
  </si>
  <si>
    <t>美邦服饰</t>
  </si>
  <si>
    <t>002268</t>
  </si>
  <si>
    <t>卫 士 通</t>
  </si>
  <si>
    <t>002267</t>
  </si>
  <si>
    <t>陕天然气</t>
  </si>
  <si>
    <t>002266</t>
  </si>
  <si>
    <t>浙富控股</t>
  </si>
  <si>
    <t>002265</t>
  </si>
  <si>
    <t>西仪股份</t>
  </si>
  <si>
    <t>002264</t>
  </si>
  <si>
    <t>新 华 都</t>
  </si>
  <si>
    <t>002263</t>
  </si>
  <si>
    <t>大 东 南</t>
  </si>
  <si>
    <t>002262</t>
  </si>
  <si>
    <t>恩华药业</t>
  </si>
  <si>
    <t>002261</t>
  </si>
  <si>
    <t>拓维信息</t>
  </si>
  <si>
    <t>002260</t>
  </si>
  <si>
    <t>德奥通航</t>
  </si>
  <si>
    <t>002259</t>
  </si>
  <si>
    <t>升达林业</t>
  </si>
  <si>
    <t>002258</t>
  </si>
  <si>
    <t>利尔化学</t>
  </si>
  <si>
    <t>002256</t>
  </si>
  <si>
    <t>兆新股份</t>
  </si>
  <si>
    <t>002255</t>
  </si>
  <si>
    <t>海陆重工</t>
  </si>
  <si>
    <t>002254</t>
  </si>
  <si>
    <t>泰和新材</t>
  </si>
  <si>
    <t>002253</t>
  </si>
  <si>
    <t>川大智胜</t>
  </si>
  <si>
    <t>002252</t>
  </si>
  <si>
    <t>上海莱士</t>
  </si>
  <si>
    <t>002251</t>
  </si>
  <si>
    <t>步 步 高</t>
  </si>
  <si>
    <t>002250</t>
  </si>
  <si>
    <t>联化科技</t>
  </si>
  <si>
    <t>002249</t>
  </si>
  <si>
    <t>大洋电机</t>
  </si>
  <si>
    <t>002247</t>
  </si>
  <si>
    <t>帝龙文化</t>
  </si>
  <si>
    <t>002246</t>
  </si>
  <si>
    <t>北化股份</t>
  </si>
  <si>
    <t>002245</t>
  </si>
  <si>
    <t>澳洋顺昌</t>
  </si>
  <si>
    <t>002244</t>
  </si>
  <si>
    <t>滨江集团</t>
  </si>
  <si>
    <t>002243</t>
  </si>
  <si>
    <t>通产丽星</t>
  </si>
  <si>
    <t>002242</t>
  </si>
  <si>
    <t>九阳股份</t>
  </si>
  <si>
    <t>002241</t>
  </si>
  <si>
    <t>歌尔股份</t>
  </si>
  <si>
    <t>002240</t>
  </si>
  <si>
    <t>威华股份</t>
  </si>
  <si>
    <t>002239</t>
  </si>
  <si>
    <t>奥特佳</t>
  </si>
  <si>
    <t>002238</t>
  </si>
  <si>
    <t>天威视讯</t>
  </si>
  <si>
    <t>002237</t>
  </si>
  <si>
    <t>恒邦股份</t>
  </si>
  <si>
    <t>002236</t>
  </si>
  <si>
    <t>大华股份</t>
  </si>
  <si>
    <t>002235</t>
  </si>
  <si>
    <t>安妮股份</t>
  </si>
  <si>
    <t>002234</t>
  </si>
  <si>
    <t>民和股份</t>
  </si>
  <si>
    <t>002233</t>
  </si>
  <si>
    <t>塔牌集团</t>
  </si>
  <si>
    <t>002232</t>
  </si>
  <si>
    <t>启明信息</t>
  </si>
  <si>
    <t>002231</t>
  </si>
  <si>
    <t>奥维通信</t>
  </si>
  <si>
    <t>002230</t>
  </si>
  <si>
    <t>科大讯飞</t>
  </si>
  <si>
    <t>002229</t>
  </si>
  <si>
    <t>鸿博股份</t>
  </si>
  <si>
    <t>002228</t>
  </si>
  <si>
    <t>合兴包装</t>
  </si>
  <si>
    <t>002227</t>
  </si>
  <si>
    <t>奥 特 迅</t>
  </si>
  <si>
    <t>002226</t>
  </si>
  <si>
    <t>江南化工</t>
  </si>
  <si>
    <t>002225</t>
  </si>
  <si>
    <t>濮耐股份</t>
  </si>
  <si>
    <t>002224</t>
  </si>
  <si>
    <t>三 力 士</t>
  </si>
  <si>
    <t>002223</t>
  </si>
  <si>
    <t>鱼跃医疗</t>
  </si>
  <si>
    <t>002222</t>
  </si>
  <si>
    <t>福晶科技</t>
  </si>
  <si>
    <t>002221</t>
  </si>
  <si>
    <t>东华能源</t>
  </si>
  <si>
    <t>002220</t>
  </si>
  <si>
    <t>天宝食品</t>
  </si>
  <si>
    <t>002219</t>
  </si>
  <si>
    <t>恒康医疗</t>
  </si>
  <si>
    <t>002218</t>
  </si>
  <si>
    <t>拓日新能</t>
  </si>
  <si>
    <t>002217</t>
  </si>
  <si>
    <t>合力泰</t>
  </si>
  <si>
    <t>002216</t>
  </si>
  <si>
    <t>三全食品</t>
  </si>
  <si>
    <t>002215</t>
  </si>
  <si>
    <t>诺 普 信</t>
  </si>
  <si>
    <t>002214</t>
  </si>
  <si>
    <t>大立科技</t>
  </si>
  <si>
    <t>002213</t>
  </si>
  <si>
    <t>特 尔 佳</t>
  </si>
  <si>
    <t>002212</t>
  </si>
  <si>
    <t>南洋股份</t>
  </si>
  <si>
    <t>002211</t>
  </si>
  <si>
    <t>宏达新材</t>
  </si>
  <si>
    <t>002210</t>
  </si>
  <si>
    <t>飞马国际</t>
  </si>
  <si>
    <t>002209</t>
  </si>
  <si>
    <t>达 意 隆</t>
  </si>
  <si>
    <t>002208</t>
  </si>
  <si>
    <t>合肥城建</t>
  </si>
  <si>
    <t>002206</t>
  </si>
  <si>
    <t>海 利 得</t>
  </si>
  <si>
    <t>002205</t>
  </si>
  <si>
    <t>国统股份</t>
  </si>
  <si>
    <t>002204</t>
  </si>
  <si>
    <t>大连重工</t>
  </si>
  <si>
    <t>002203</t>
  </si>
  <si>
    <t>海亮股份</t>
  </si>
  <si>
    <t>002202</t>
  </si>
  <si>
    <t>金风科技</t>
  </si>
  <si>
    <t>002201</t>
  </si>
  <si>
    <t>九鼎新材</t>
  </si>
  <si>
    <t>002200</t>
  </si>
  <si>
    <t>云投生态</t>
  </si>
  <si>
    <t>002199</t>
  </si>
  <si>
    <t>东晶电子</t>
  </si>
  <si>
    <t>002198</t>
  </si>
  <si>
    <t>嘉应制药</t>
  </si>
  <si>
    <t>002197</t>
  </si>
  <si>
    <t>证通电子</t>
  </si>
  <si>
    <t>002196</t>
  </si>
  <si>
    <t>方正电机</t>
  </si>
  <si>
    <t>002195</t>
  </si>
  <si>
    <t>二三四五</t>
  </si>
  <si>
    <t>002194</t>
  </si>
  <si>
    <t>武汉凡谷</t>
  </si>
  <si>
    <t>002193</t>
  </si>
  <si>
    <t>如意集团</t>
  </si>
  <si>
    <t>002192</t>
  </si>
  <si>
    <t>融捷股份</t>
  </si>
  <si>
    <t>002191</t>
  </si>
  <si>
    <t>劲嘉股份</t>
  </si>
  <si>
    <t>002190</t>
  </si>
  <si>
    <t>成飞集成</t>
  </si>
  <si>
    <t>002189</t>
  </si>
  <si>
    <t>利达光电</t>
  </si>
  <si>
    <t>002188</t>
  </si>
  <si>
    <t>巴士在线</t>
  </si>
  <si>
    <t>002187</t>
  </si>
  <si>
    <t>广百股份</t>
  </si>
  <si>
    <t>002186</t>
  </si>
  <si>
    <t>全 聚 德</t>
  </si>
  <si>
    <t>002185</t>
  </si>
  <si>
    <t>华天科技</t>
  </si>
  <si>
    <t>002184</t>
  </si>
  <si>
    <t>海得控制</t>
  </si>
  <si>
    <t>002183</t>
  </si>
  <si>
    <t>怡 亚 通</t>
  </si>
  <si>
    <t>002182</t>
  </si>
  <si>
    <t>云海金属</t>
  </si>
  <si>
    <t>002181</t>
  </si>
  <si>
    <t>粤 传 媒</t>
  </si>
  <si>
    <t>002180</t>
  </si>
  <si>
    <t>纳思达</t>
  </si>
  <si>
    <t>002179</t>
  </si>
  <si>
    <t>中航光电</t>
  </si>
  <si>
    <t>002178</t>
  </si>
  <si>
    <t>延华智能</t>
  </si>
  <si>
    <t>002177</t>
  </si>
  <si>
    <t>御银股份</t>
  </si>
  <si>
    <t>002176</t>
  </si>
  <si>
    <t>江特电机</t>
  </si>
  <si>
    <t>002175</t>
  </si>
  <si>
    <t>东方网络</t>
  </si>
  <si>
    <t>002174</t>
  </si>
  <si>
    <t>游族网络</t>
  </si>
  <si>
    <t>002173</t>
  </si>
  <si>
    <t>创新医疗</t>
  </si>
  <si>
    <t>002172</t>
  </si>
  <si>
    <t>澳洋科技</t>
  </si>
  <si>
    <t>002171</t>
  </si>
  <si>
    <t>楚江新材</t>
  </si>
  <si>
    <t>002170</t>
  </si>
  <si>
    <t>芭田股份</t>
  </si>
  <si>
    <t>002169</t>
  </si>
  <si>
    <t>智光电气</t>
  </si>
  <si>
    <t>002168</t>
  </si>
  <si>
    <t>深圳惠程</t>
  </si>
  <si>
    <t>002167</t>
  </si>
  <si>
    <t>东方锆业</t>
  </si>
  <si>
    <t>002166</t>
  </si>
  <si>
    <t>莱茵生物</t>
  </si>
  <si>
    <t>002165</t>
  </si>
  <si>
    <t>红 宝 丽</t>
  </si>
  <si>
    <t>002164</t>
  </si>
  <si>
    <t>宁波东力</t>
  </si>
  <si>
    <t>002163</t>
  </si>
  <si>
    <t>中航三鑫</t>
  </si>
  <si>
    <t>002162</t>
  </si>
  <si>
    <t>悦心健康</t>
  </si>
  <si>
    <t>002161</t>
  </si>
  <si>
    <t>远 望 谷</t>
  </si>
  <si>
    <t>002160</t>
  </si>
  <si>
    <t>常铝股份</t>
  </si>
  <si>
    <t>002159</t>
  </si>
  <si>
    <t>三特索道</t>
  </si>
  <si>
    <t>002158</t>
  </si>
  <si>
    <t>汉钟精机</t>
  </si>
  <si>
    <t>002157</t>
  </si>
  <si>
    <t>正邦科技</t>
  </si>
  <si>
    <t>002156</t>
  </si>
  <si>
    <t>通富微电</t>
  </si>
  <si>
    <t>002155</t>
  </si>
  <si>
    <t>湖南黄金</t>
  </si>
  <si>
    <t>002154</t>
  </si>
  <si>
    <t>报 喜 鸟</t>
  </si>
  <si>
    <t>002153</t>
  </si>
  <si>
    <t>石基信息</t>
  </si>
  <si>
    <t>002152</t>
  </si>
  <si>
    <t>广电运通</t>
  </si>
  <si>
    <t>002151</t>
  </si>
  <si>
    <t>北斗星通</t>
  </si>
  <si>
    <t>002150</t>
  </si>
  <si>
    <t>通润装备</t>
  </si>
  <si>
    <t>002149</t>
  </si>
  <si>
    <t>西部材料</t>
  </si>
  <si>
    <t>002148</t>
  </si>
  <si>
    <t>北纬科技</t>
  </si>
  <si>
    <t>002147</t>
  </si>
  <si>
    <t>新光圆成</t>
  </si>
  <si>
    <t>002146</t>
  </si>
  <si>
    <t>荣盛发展</t>
  </si>
  <si>
    <t>002145</t>
  </si>
  <si>
    <t>中核钛白</t>
  </si>
  <si>
    <t>002144</t>
  </si>
  <si>
    <t>宏达高科</t>
  </si>
  <si>
    <t>002143</t>
  </si>
  <si>
    <t>印纪传媒</t>
  </si>
  <si>
    <t>002142</t>
  </si>
  <si>
    <t>宁波银行</t>
  </si>
  <si>
    <t>002141</t>
  </si>
  <si>
    <t>贤丰控股</t>
  </si>
  <si>
    <t>002140</t>
  </si>
  <si>
    <t>东华科技</t>
  </si>
  <si>
    <t>002139</t>
  </si>
  <si>
    <t>拓邦股份</t>
  </si>
  <si>
    <t>002138</t>
  </si>
  <si>
    <t>顺络电子</t>
  </si>
  <si>
    <t>002137</t>
  </si>
  <si>
    <t>麦达数字</t>
  </si>
  <si>
    <t>002136</t>
  </si>
  <si>
    <t>安 纳 达</t>
  </si>
  <si>
    <t>002135</t>
  </si>
  <si>
    <t>东南网架</t>
  </si>
  <si>
    <t>002133</t>
  </si>
  <si>
    <t>广宇集团</t>
  </si>
  <si>
    <t>002132</t>
  </si>
  <si>
    <t>恒星科技</t>
  </si>
  <si>
    <t>002131</t>
  </si>
  <si>
    <t>利欧股份</t>
  </si>
  <si>
    <t>002130</t>
  </si>
  <si>
    <t>沃尔核材</t>
  </si>
  <si>
    <t>002129</t>
  </si>
  <si>
    <t>中环股份</t>
  </si>
  <si>
    <t>002128</t>
  </si>
  <si>
    <t>露天煤业</t>
  </si>
  <si>
    <t>002127</t>
  </si>
  <si>
    <t>南极电商</t>
  </si>
  <si>
    <t>002126</t>
  </si>
  <si>
    <t>银轮股份</t>
  </si>
  <si>
    <t>002125</t>
  </si>
  <si>
    <t>湘潭电化</t>
  </si>
  <si>
    <t>002124</t>
  </si>
  <si>
    <t>天邦股份</t>
  </si>
  <si>
    <t>002123</t>
  </si>
  <si>
    <t>梦网集团</t>
  </si>
  <si>
    <t>002122</t>
  </si>
  <si>
    <t>天马股份</t>
  </si>
  <si>
    <t>002121</t>
  </si>
  <si>
    <t>科陆电子</t>
  </si>
  <si>
    <t>002120</t>
  </si>
  <si>
    <t>韵达股份</t>
  </si>
  <si>
    <t>002119</t>
  </si>
  <si>
    <t>康强电子</t>
  </si>
  <si>
    <t>002118</t>
  </si>
  <si>
    <t>紫鑫药业</t>
  </si>
  <si>
    <t>002117</t>
  </si>
  <si>
    <t>东港股份</t>
  </si>
  <si>
    <t>002116</t>
  </si>
  <si>
    <t>中国海诚</t>
  </si>
  <si>
    <t>002115</t>
  </si>
  <si>
    <t>三维通信</t>
  </si>
  <si>
    <t>002114</t>
  </si>
  <si>
    <t>罗平锌电</t>
  </si>
  <si>
    <t>002113</t>
  </si>
  <si>
    <t>天润数娱</t>
  </si>
  <si>
    <t>002112</t>
  </si>
  <si>
    <t>三变科技</t>
  </si>
  <si>
    <t>002111</t>
  </si>
  <si>
    <t>威海广泰</t>
  </si>
  <si>
    <t>002110</t>
  </si>
  <si>
    <t>三钢闽光</t>
  </si>
  <si>
    <t>002109</t>
  </si>
  <si>
    <t>兴化股份</t>
  </si>
  <si>
    <t>002108</t>
  </si>
  <si>
    <t>沧州明珠</t>
  </si>
  <si>
    <t>002107</t>
  </si>
  <si>
    <t>沃华医药</t>
  </si>
  <si>
    <t>002106</t>
  </si>
  <si>
    <t>莱宝高科</t>
  </si>
  <si>
    <t>002105</t>
  </si>
  <si>
    <t>信隆健康</t>
  </si>
  <si>
    <t>002104</t>
  </si>
  <si>
    <t>恒宝股份</t>
  </si>
  <si>
    <t>002103</t>
  </si>
  <si>
    <t>广博股份</t>
  </si>
  <si>
    <t>002102</t>
  </si>
  <si>
    <t>冠福股份</t>
  </si>
  <si>
    <t>002101</t>
  </si>
  <si>
    <t>广东鸿图</t>
  </si>
  <si>
    <t>002100</t>
  </si>
  <si>
    <t>天康生物</t>
  </si>
  <si>
    <t>002099</t>
  </si>
  <si>
    <t>海翔药业</t>
  </si>
  <si>
    <t>002098</t>
  </si>
  <si>
    <t>浔兴股份</t>
  </si>
  <si>
    <t>002097</t>
  </si>
  <si>
    <t>山河智能</t>
  </si>
  <si>
    <t>002096</t>
  </si>
  <si>
    <t>南岭民爆</t>
  </si>
  <si>
    <t>002095</t>
  </si>
  <si>
    <t>生 意 宝</t>
  </si>
  <si>
    <t>002094</t>
  </si>
  <si>
    <t>青岛金王</t>
  </si>
  <si>
    <t>002093</t>
  </si>
  <si>
    <t>国脉科技</t>
  </si>
  <si>
    <t>002092</t>
  </si>
  <si>
    <t>中泰化学</t>
  </si>
  <si>
    <t>002091</t>
  </si>
  <si>
    <t>江苏国泰</t>
  </si>
  <si>
    <t>002090</t>
  </si>
  <si>
    <t>金智科技</t>
  </si>
  <si>
    <t>002089</t>
  </si>
  <si>
    <t>新 海 宜</t>
  </si>
  <si>
    <t>002088</t>
  </si>
  <si>
    <t>鲁阳节能</t>
  </si>
  <si>
    <t>002087</t>
  </si>
  <si>
    <t>新野纺织</t>
  </si>
  <si>
    <t>002086</t>
  </si>
  <si>
    <t>东方海洋</t>
  </si>
  <si>
    <t>002085</t>
  </si>
  <si>
    <t>万丰奥威</t>
  </si>
  <si>
    <t>002084</t>
  </si>
  <si>
    <t>海鸥卫浴</t>
  </si>
  <si>
    <t>002083</t>
  </si>
  <si>
    <t>孚日股份</t>
  </si>
  <si>
    <t>002082</t>
  </si>
  <si>
    <t>栋梁新材</t>
  </si>
  <si>
    <t>002081</t>
  </si>
  <si>
    <t>金 螳 螂</t>
  </si>
  <si>
    <t>002080</t>
  </si>
  <si>
    <t>中材科技</t>
  </si>
  <si>
    <t>002079</t>
  </si>
  <si>
    <t>苏州固锝</t>
  </si>
  <si>
    <t>002078</t>
  </si>
  <si>
    <t>太阳纸业</t>
  </si>
  <si>
    <t>002077</t>
  </si>
  <si>
    <t>大港股份</t>
  </si>
  <si>
    <t>002076</t>
  </si>
  <si>
    <t>雪 莱 特</t>
  </si>
  <si>
    <t>002075</t>
  </si>
  <si>
    <t>沙钢股份</t>
  </si>
  <si>
    <t>002074</t>
  </si>
  <si>
    <t>国轩高科</t>
  </si>
  <si>
    <t>002073</t>
  </si>
  <si>
    <t>软控股份</t>
  </si>
  <si>
    <t>002072</t>
  </si>
  <si>
    <t>凯瑞德</t>
  </si>
  <si>
    <t>002071</t>
  </si>
  <si>
    <t>长城影视</t>
  </si>
  <si>
    <t>002069</t>
  </si>
  <si>
    <t>獐子岛</t>
  </si>
  <si>
    <t>002068</t>
  </si>
  <si>
    <t>黑猫股份</t>
  </si>
  <si>
    <t>002067</t>
  </si>
  <si>
    <t>景兴纸业</t>
  </si>
  <si>
    <t>002066</t>
  </si>
  <si>
    <t>瑞泰科技</t>
  </si>
  <si>
    <t>002065</t>
  </si>
  <si>
    <t>东华软件</t>
  </si>
  <si>
    <t>002064</t>
  </si>
  <si>
    <t>华峰氨纶</t>
  </si>
  <si>
    <t>002063</t>
  </si>
  <si>
    <t>远光软件</t>
  </si>
  <si>
    <t>002062</t>
  </si>
  <si>
    <t>宏润建设</t>
  </si>
  <si>
    <t>002061</t>
  </si>
  <si>
    <t>江山化工</t>
  </si>
  <si>
    <t>002060</t>
  </si>
  <si>
    <t>粤 水 电</t>
  </si>
  <si>
    <t>002059</t>
  </si>
  <si>
    <t>云南旅游</t>
  </si>
  <si>
    <t>002058</t>
  </si>
  <si>
    <t>威 尔 泰</t>
  </si>
  <si>
    <t>002057</t>
  </si>
  <si>
    <t>中钢天源</t>
  </si>
  <si>
    <t>002056</t>
  </si>
  <si>
    <t>横店东磁</t>
  </si>
  <si>
    <t>002055</t>
  </si>
  <si>
    <t>得润电子</t>
  </si>
  <si>
    <t>002054</t>
  </si>
  <si>
    <t>德美化工</t>
  </si>
  <si>
    <t>002053</t>
  </si>
  <si>
    <t>云南能投</t>
  </si>
  <si>
    <t>002052</t>
  </si>
  <si>
    <t>同洲电子</t>
  </si>
  <si>
    <t>002051</t>
  </si>
  <si>
    <t>中工国际</t>
  </si>
  <si>
    <t>002050</t>
  </si>
  <si>
    <t>三花智控</t>
  </si>
  <si>
    <t>002049</t>
  </si>
  <si>
    <t>紫光国芯</t>
  </si>
  <si>
    <t>002048</t>
  </si>
  <si>
    <t>宁波华翔</t>
  </si>
  <si>
    <t>002047</t>
  </si>
  <si>
    <t>宝鹰股份</t>
  </si>
  <si>
    <t>002046</t>
  </si>
  <si>
    <t>轴研科技</t>
  </si>
  <si>
    <t>002045</t>
  </si>
  <si>
    <t>国光电器</t>
  </si>
  <si>
    <t>002044</t>
  </si>
  <si>
    <t>美年健康</t>
  </si>
  <si>
    <t>002043</t>
  </si>
  <si>
    <t>兔 宝 宝</t>
  </si>
  <si>
    <t>002042</t>
  </si>
  <si>
    <t>华孚色纺</t>
  </si>
  <si>
    <t>002041</t>
  </si>
  <si>
    <t>登海种业</t>
  </si>
  <si>
    <t>002040</t>
  </si>
  <si>
    <t>南 京 港</t>
  </si>
  <si>
    <t>002039</t>
  </si>
  <si>
    <t>黔源电力</t>
  </si>
  <si>
    <t>002038</t>
  </si>
  <si>
    <t>双鹭药业</t>
  </si>
  <si>
    <t>002037</t>
  </si>
  <si>
    <t>久联发展</t>
  </si>
  <si>
    <t>002036</t>
  </si>
  <si>
    <t>联创电子</t>
  </si>
  <si>
    <t>002035</t>
  </si>
  <si>
    <t>华帝股份</t>
  </si>
  <si>
    <t>002034</t>
  </si>
  <si>
    <t>美 欣 达</t>
  </si>
  <si>
    <t>002033</t>
  </si>
  <si>
    <t>丽江旅游</t>
  </si>
  <si>
    <t>002032</t>
  </si>
  <si>
    <t>苏 泊 尔</t>
  </si>
  <si>
    <t>002031</t>
  </si>
  <si>
    <t>巨轮智能</t>
  </si>
  <si>
    <t>002030</t>
  </si>
  <si>
    <t>达安基因</t>
  </si>
  <si>
    <t>002029</t>
  </si>
  <si>
    <t>七 匹 狼</t>
  </si>
  <si>
    <t>002028</t>
  </si>
  <si>
    <t>思源电气</t>
  </si>
  <si>
    <t>002027</t>
  </si>
  <si>
    <t>分众传媒</t>
  </si>
  <si>
    <t>002026</t>
  </si>
  <si>
    <t>山东威达</t>
  </si>
  <si>
    <t>002025</t>
  </si>
  <si>
    <t>航天电器</t>
  </si>
  <si>
    <t>002024</t>
  </si>
  <si>
    <t>苏宁云商</t>
  </si>
  <si>
    <t>002023</t>
  </si>
  <si>
    <t>海特高新</t>
  </si>
  <si>
    <t>002022</t>
  </si>
  <si>
    <t>科华生物</t>
  </si>
  <si>
    <t>002021</t>
  </si>
  <si>
    <t>中捷资源</t>
  </si>
  <si>
    <t>002020</t>
  </si>
  <si>
    <t>京新药业</t>
  </si>
  <si>
    <t>002019</t>
  </si>
  <si>
    <t>亿帆医药</t>
  </si>
  <si>
    <t>002018</t>
  </si>
  <si>
    <t>华信国际</t>
  </si>
  <si>
    <t>002017</t>
  </si>
  <si>
    <t>东信和平</t>
  </si>
  <si>
    <t>002016</t>
  </si>
  <si>
    <t>世荣兆业</t>
  </si>
  <si>
    <t>002015</t>
  </si>
  <si>
    <t>霞客环保</t>
  </si>
  <si>
    <t>002014</t>
  </si>
  <si>
    <t>永新股份</t>
  </si>
  <si>
    <t>002013</t>
  </si>
  <si>
    <t>中航机电</t>
  </si>
  <si>
    <t>002012</t>
  </si>
  <si>
    <t>凯恩股份</t>
  </si>
  <si>
    <t>002011</t>
  </si>
  <si>
    <t>盾安环境</t>
  </si>
  <si>
    <t>002010</t>
  </si>
  <si>
    <t>传化智联</t>
  </si>
  <si>
    <t>002009</t>
  </si>
  <si>
    <t>天奇股份</t>
  </si>
  <si>
    <t>002008</t>
  </si>
  <si>
    <t>大族激光</t>
  </si>
  <si>
    <t>002007</t>
  </si>
  <si>
    <t>华兰生物</t>
  </si>
  <si>
    <t>002006</t>
  </si>
  <si>
    <t>精功科技</t>
  </si>
  <si>
    <t>002005</t>
  </si>
  <si>
    <t>德豪润达</t>
  </si>
  <si>
    <t>002004</t>
  </si>
  <si>
    <t>华邦健康</t>
  </si>
  <si>
    <t>002003</t>
  </si>
  <si>
    <t>伟星股份</t>
  </si>
  <si>
    <t>002002</t>
  </si>
  <si>
    <t>鸿达兴业</t>
  </si>
  <si>
    <t>002001</t>
  </si>
  <si>
    <t>新 和 成</t>
  </si>
  <si>
    <t>001979</t>
  </si>
  <si>
    <t>招商蛇口</t>
  </si>
  <si>
    <t>001896</t>
  </si>
  <si>
    <t>豫能控股</t>
  </si>
  <si>
    <t>001696</t>
  </si>
  <si>
    <t>宗申动力</t>
  </si>
  <si>
    <t>000999</t>
  </si>
  <si>
    <t>华润三九</t>
  </si>
  <si>
    <t>000998</t>
  </si>
  <si>
    <t>隆平高科</t>
  </si>
  <si>
    <t>000997</t>
  </si>
  <si>
    <t>新 大 陆</t>
  </si>
  <si>
    <t>000996</t>
  </si>
  <si>
    <t>中国中期</t>
  </si>
  <si>
    <t>000995</t>
  </si>
  <si>
    <t>皇台酒业</t>
  </si>
  <si>
    <t>000993</t>
  </si>
  <si>
    <t>闽东电力</t>
  </si>
  <si>
    <t>000990</t>
  </si>
  <si>
    <t>诚志股份</t>
  </si>
  <si>
    <t>000989</t>
  </si>
  <si>
    <t>九 芝 堂</t>
  </si>
  <si>
    <t>000988</t>
  </si>
  <si>
    <t>华工科技</t>
  </si>
  <si>
    <t>000987</t>
  </si>
  <si>
    <t>越秀金控</t>
  </si>
  <si>
    <t>000985</t>
  </si>
  <si>
    <t>大庆华科</t>
  </si>
  <si>
    <t>000983</t>
  </si>
  <si>
    <t>西山煤电</t>
  </si>
  <si>
    <t>000981</t>
  </si>
  <si>
    <t>银亿股份</t>
  </si>
  <si>
    <t>000980</t>
  </si>
  <si>
    <t>众泰汽车</t>
  </si>
  <si>
    <t>000979</t>
  </si>
  <si>
    <t>中弘股份</t>
  </si>
  <si>
    <t>000978</t>
  </si>
  <si>
    <t>桂林旅游</t>
  </si>
  <si>
    <t>000977</t>
  </si>
  <si>
    <t>浪潮信息</t>
  </si>
  <si>
    <t>000976</t>
  </si>
  <si>
    <t>春晖股份</t>
  </si>
  <si>
    <t>000975</t>
  </si>
  <si>
    <t>银泰资源</t>
  </si>
  <si>
    <t>000973</t>
  </si>
  <si>
    <t>佛塑科技</t>
  </si>
  <si>
    <t>000971</t>
  </si>
  <si>
    <t>高升控股</t>
  </si>
  <si>
    <t>000970</t>
  </si>
  <si>
    <t>中科三环</t>
  </si>
  <si>
    <t>000969</t>
  </si>
  <si>
    <t>安泰科技</t>
  </si>
  <si>
    <t>000968</t>
  </si>
  <si>
    <t>蓝焰控股</t>
  </si>
  <si>
    <t>000967</t>
  </si>
  <si>
    <t>盈峰环境</t>
  </si>
  <si>
    <t>000966</t>
  </si>
  <si>
    <t>长源电力</t>
  </si>
  <si>
    <t>000965</t>
  </si>
  <si>
    <t>天保基建</t>
  </si>
  <si>
    <t>000963</t>
  </si>
  <si>
    <t>华东医药</t>
  </si>
  <si>
    <t>000962</t>
  </si>
  <si>
    <t>东方钽业</t>
  </si>
  <si>
    <t>000961</t>
  </si>
  <si>
    <t>中南建设</t>
  </si>
  <si>
    <t>000960</t>
  </si>
  <si>
    <t>锡业股份</t>
  </si>
  <si>
    <t>000959</t>
  </si>
  <si>
    <t>首钢股份</t>
  </si>
  <si>
    <t>000958</t>
  </si>
  <si>
    <t>东方能源</t>
  </si>
  <si>
    <t>000957</t>
  </si>
  <si>
    <t>中通客车</t>
  </si>
  <si>
    <t>000955</t>
  </si>
  <si>
    <t>欣龙控股</t>
  </si>
  <si>
    <t>000952</t>
  </si>
  <si>
    <t>广济药业</t>
  </si>
  <si>
    <t>000951</t>
  </si>
  <si>
    <t>中国重汽</t>
  </si>
  <si>
    <t>000949</t>
  </si>
  <si>
    <t>新乡化纤</t>
  </si>
  <si>
    <t>000948</t>
  </si>
  <si>
    <t>南天信息</t>
  </si>
  <si>
    <t>000939</t>
  </si>
  <si>
    <t>凯迪生态</t>
  </si>
  <si>
    <t>000938</t>
  </si>
  <si>
    <t>紫光股份</t>
  </si>
  <si>
    <t>000937</t>
  </si>
  <si>
    <t>冀中能源</t>
  </si>
  <si>
    <t>000936</t>
  </si>
  <si>
    <t>华西股份</t>
  </si>
  <si>
    <t>000935</t>
  </si>
  <si>
    <t>四川双马</t>
  </si>
  <si>
    <t>000933</t>
  </si>
  <si>
    <t>神火股份</t>
  </si>
  <si>
    <t>000931</t>
  </si>
  <si>
    <t>中 关 村</t>
  </si>
  <si>
    <t>000930</t>
  </si>
  <si>
    <t>中粮生化</t>
  </si>
  <si>
    <t>000929</t>
  </si>
  <si>
    <t>兰州黄河</t>
  </si>
  <si>
    <t>000928</t>
  </si>
  <si>
    <t>中钢国际</t>
  </si>
  <si>
    <t>000927</t>
  </si>
  <si>
    <t>一汽夏利</t>
  </si>
  <si>
    <t>000926</t>
  </si>
  <si>
    <t>福星股份</t>
  </si>
  <si>
    <t>000925</t>
  </si>
  <si>
    <t>众合科技</t>
  </si>
  <si>
    <t>000923</t>
  </si>
  <si>
    <t>河北宣工</t>
  </si>
  <si>
    <t>000921</t>
  </si>
  <si>
    <t>海信科龙</t>
  </si>
  <si>
    <t>000920</t>
  </si>
  <si>
    <t>南方汇通</t>
  </si>
  <si>
    <t>000919</t>
  </si>
  <si>
    <t>金陵药业</t>
  </si>
  <si>
    <t>000918</t>
  </si>
  <si>
    <t>嘉凯城</t>
  </si>
  <si>
    <t>000917</t>
  </si>
  <si>
    <t>电广传媒</t>
  </si>
  <si>
    <t>000916</t>
  </si>
  <si>
    <t>华北高速</t>
  </si>
  <si>
    <t>000915</t>
  </si>
  <si>
    <t>山大华特</t>
  </si>
  <si>
    <t>000913</t>
  </si>
  <si>
    <t>钱江摩托</t>
  </si>
  <si>
    <t>000912</t>
  </si>
  <si>
    <t>泸天化</t>
  </si>
  <si>
    <t>000911</t>
  </si>
  <si>
    <t>南宁糖业</t>
  </si>
  <si>
    <t>000910</t>
  </si>
  <si>
    <t>大亚圣象</t>
  </si>
  <si>
    <t>000909</t>
  </si>
  <si>
    <t>数源科技</t>
  </si>
  <si>
    <t>000908</t>
  </si>
  <si>
    <t>景峰医药</t>
  </si>
  <si>
    <t>000906</t>
  </si>
  <si>
    <t>浙商中拓</t>
  </si>
  <si>
    <t>000905</t>
  </si>
  <si>
    <t>厦门港务</t>
  </si>
  <si>
    <t>000903</t>
  </si>
  <si>
    <t>云内动力</t>
  </si>
  <si>
    <t>000902</t>
  </si>
  <si>
    <t>新洋丰</t>
  </si>
  <si>
    <t>000901</t>
  </si>
  <si>
    <t>航天科技</t>
  </si>
  <si>
    <t>000900</t>
  </si>
  <si>
    <t>现代投资</t>
  </si>
  <si>
    <t>000899</t>
  </si>
  <si>
    <t>赣能股份</t>
  </si>
  <si>
    <t>000898</t>
  </si>
  <si>
    <t>鞍钢股份</t>
  </si>
  <si>
    <t>000897</t>
  </si>
  <si>
    <t>津滨发展</t>
  </si>
  <si>
    <t>000895</t>
  </si>
  <si>
    <t>双汇发展</t>
  </si>
  <si>
    <t>000893</t>
  </si>
  <si>
    <t>东凌国际</t>
  </si>
  <si>
    <t>000892</t>
  </si>
  <si>
    <t>欢瑞世纪</t>
  </si>
  <si>
    <t>000890</t>
  </si>
  <si>
    <t>法 尔 胜</t>
  </si>
  <si>
    <t>000889</t>
  </si>
  <si>
    <t>茂业通信</t>
  </si>
  <si>
    <t>000888</t>
  </si>
  <si>
    <t>峨眉山Ａ</t>
  </si>
  <si>
    <t>000887</t>
  </si>
  <si>
    <t>中鼎股份</t>
  </si>
  <si>
    <t>000886</t>
  </si>
  <si>
    <t>海南高速</t>
  </si>
  <si>
    <t>000885</t>
  </si>
  <si>
    <t>同力水泥</t>
  </si>
  <si>
    <t>000883</t>
  </si>
  <si>
    <t>湖北能源</t>
  </si>
  <si>
    <t>000882</t>
  </si>
  <si>
    <t>华联股份</t>
  </si>
  <si>
    <t>000881</t>
  </si>
  <si>
    <t>中广核技</t>
  </si>
  <si>
    <t>000880</t>
  </si>
  <si>
    <t>潍柴重机</t>
  </si>
  <si>
    <t>000878</t>
  </si>
  <si>
    <t>云南铜业</t>
  </si>
  <si>
    <t>000877</t>
  </si>
  <si>
    <t>天山股份</t>
  </si>
  <si>
    <t>000876</t>
  </si>
  <si>
    <t>新 希 望</t>
  </si>
  <si>
    <t>000875</t>
  </si>
  <si>
    <t>吉电股份</t>
  </si>
  <si>
    <t>000869</t>
  </si>
  <si>
    <t>张 裕Ａ</t>
  </si>
  <si>
    <t>000868</t>
  </si>
  <si>
    <t>安凯客车</t>
  </si>
  <si>
    <t>000863</t>
  </si>
  <si>
    <t>三湘印象</t>
  </si>
  <si>
    <t>000862</t>
  </si>
  <si>
    <t>银星能源</t>
  </si>
  <si>
    <t>000861</t>
  </si>
  <si>
    <t>海印股份</t>
  </si>
  <si>
    <t>000860</t>
  </si>
  <si>
    <t>顺鑫农业</t>
  </si>
  <si>
    <t>000859</t>
  </si>
  <si>
    <t>国风塑业</t>
  </si>
  <si>
    <t>000858</t>
  </si>
  <si>
    <t>五 粮 液</t>
  </si>
  <si>
    <t>000856</t>
  </si>
  <si>
    <t>冀东装备</t>
  </si>
  <si>
    <t>000852</t>
  </si>
  <si>
    <t>石化机械</t>
  </si>
  <si>
    <t>000851</t>
  </si>
  <si>
    <t>高鸿股份</t>
  </si>
  <si>
    <t>000850</t>
  </si>
  <si>
    <t>华茂股份</t>
  </si>
  <si>
    <t>000848</t>
  </si>
  <si>
    <t>承德露露</t>
  </si>
  <si>
    <t>000839</t>
  </si>
  <si>
    <t>中信国安</t>
  </si>
  <si>
    <t>000838</t>
  </si>
  <si>
    <t>财信发展</t>
  </si>
  <si>
    <t>000837</t>
  </si>
  <si>
    <t>秦川机床</t>
  </si>
  <si>
    <t>000836</t>
  </si>
  <si>
    <t>鑫茂科技</t>
  </si>
  <si>
    <t>000835</t>
  </si>
  <si>
    <t>长城动漫</t>
  </si>
  <si>
    <t>000833</t>
  </si>
  <si>
    <t>贵糖股份</t>
  </si>
  <si>
    <t>000831</t>
  </si>
  <si>
    <t>五矿稀土</t>
  </si>
  <si>
    <t>000830</t>
  </si>
  <si>
    <t>鲁西化工</t>
  </si>
  <si>
    <t>000829</t>
  </si>
  <si>
    <t>天音控股</t>
  </si>
  <si>
    <t>000828</t>
  </si>
  <si>
    <t>东莞控股</t>
  </si>
  <si>
    <t>000826</t>
  </si>
  <si>
    <t>启迪桑德</t>
  </si>
  <si>
    <t>000825</t>
  </si>
  <si>
    <t>太钢不锈</t>
  </si>
  <si>
    <t>000823</t>
  </si>
  <si>
    <t>超声电子</t>
  </si>
  <si>
    <t>000822</t>
  </si>
  <si>
    <t>山东海化</t>
  </si>
  <si>
    <t>000821</t>
  </si>
  <si>
    <t>京山轻机</t>
  </si>
  <si>
    <t>000820</t>
  </si>
  <si>
    <t>神雾节能</t>
  </si>
  <si>
    <t>000819</t>
  </si>
  <si>
    <t>岳阳兴长</t>
  </si>
  <si>
    <t>000818</t>
  </si>
  <si>
    <t>方大化工</t>
  </si>
  <si>
    <t>000816</t>
  </si>
  <si>
    <t>智慧农业</t>
  </si>
  <si>
    <t>000815</t>
  </si>
  <si>
    <t>美利云</t>
  </si>
  <si>
    <t>000813</t>
  </si>
  <si>
    <t>德展健康</t>
  </si>
  <si>
    <t>000812</t>
  </si>
  <si>
    <t>陕西金叶</t>
  </si>
  <si>
    <t>000811</t>
  </si>
  <si>
    <t>烟台冰轮</t>
  </si>
  <si>
    <t>000810</t>
  </si>
  <si>
    <t>创维数字</t>
  </si>
  <si>
    <t>000807</t>
  </si>
  <si>
    <t>云铝股份</t>
  </si>
  <si>
    <t>000806</t>
  </si>
  <si>
    <t>银河生物</t>
  </si>
  <si>
    <t>000802</t>
  </si>
  <si>
    <t>北京文化</t>
  </si>
  <si>
    <t>000801</t>
  </si>
  <si>
    <t>四川九洲</t>
  </si>
  <si>
    <t>000800</t>
  </si>
  <si>
    <t>一汽轿车</t>
  </si>
  <si>
    <t>000799</t>
  </si>
  <si>
    <t>酒鬼酒</t>
  </si>
  <si>
    <t>000798</t>
  </si>
  <si>
    <t>中水渔业</t>
  </si>
  <si>
    <t>000797</t>
  </si>
  <si>
    <t>中国武夷</t>
  </si>
  <si>
    <t>000796</t>
  </si>
  <si>
    <t>凯撒旅游</t>
  </si>
  <si>
    <t>000795</t>
  </si>
  <si>
    <t>英洛华</t>
  </si>
  <si>
    <t>000793</t>
  </si>
  <si>
    <t>华闻传媒</t>
  </si>
  <si>
    <t>000792</t>
  </si>
  <si>
    <t>盐湖股份</t>
  </si>
  <si>
    <t>000791</t>
  </si>
  <si>
    <t>甘肃电投</t>
  </si>
  <si>
    <t>000790</t>
  </si>
  <si>
    <t>泰合健康</t>
  </si>
  <si>
    <t>000789</t>
  </si>
  <si>
    <t>万年青</t>
  </si>
  <si>
    <t>000788</t>
  </si>
  <si>
    <t>北大医药</t>
  </si>
  <si>
    <t>000786</t>
  </si>
  <si>
    <t>北新建材</t>
  </si>
  <si>
    <t>000785</t>
  </si>
  <si>
    <t>武汉中商</t>
  </si>
  <si>
    <t>000783</t>
  </si>
  <si>
    <t>长江证券</t>
  </si>
  <si>
    <t>000782</t>
  </si>
  <si>
    <t>美达股份</t>
  </si>
  <si>
    <t>000779</t>
  </si>
  <si>
    <t>三毛派神</t>
  </si>
  <si>
    <t>000778</t>
  </si>
  <si>
    <t>新兴铸管</t>
  </si>
  <si>
    <t>000777</t>
  </si>
  <si>
    <t>中核科技</t>
  </si>
  <si>
    <t>000776</t>
  </si>
  <si>
    <t>广发证券</t>
  </si>
  <si>
    <t>000768</t>
  </si>
  <si>
    <t>中航飞机</t>
  </si>
  <si>
    <t>000767</t>
  </si>
  <si>
    <t>漳泽电力</t>
  </si>
  <si>
    <t>000766</t>
  </si>
  <si>
    <t>通化金马</t>
  </si>
  <si>
    <t>000762</t>
  </si>
  <si>
    <t>西藏矿业</t>
  </si>
  <si>
    <t>000761</t>
  </si>
  <si>
    <t>本钢板材</t>
  </si>
  <si>
    <t>000760</t>
  </si>
  <si>
    <t>斯太尔</t>
  </si>
  <si>
    <t>000759</t>
  </si>
  <si>
    <t>中百集团</t>
  </si>
  <si>
    <t>000758</t>
  </si>
  <si>
    <t>中色股份</t>
  </si>
  <si>
    <t>000757</t>
  </si>
  <si>
    <t>浩物股份</t>
  </si>
  <si>
    <t>000756</t>
  </si>
  <si>
    <t>新华制药</t>
  </si>
  <si>
    <t>000753</t>
  </si>
  <si>
    <t>漳州发展</t>
  </si>
  <si>
    <t>000752</t>
  </si>
  <si>
    <t>西藏发展</t>
  </si>
  <si>
    <t>000751</t>
  </si>
  <si>
    <t>锌业股份</t>
  </si>
  <si>
    <t>000750</t>
  </si>
  <si>
    <t>国海证券</t>
  </si>
  <si>
    <t>000739</t>
  </si>
  <si>
    <t>普洛药业</t>
  </si>
  <si>
    <t>000738</t>
  </si>
  <si>
    <t>航发控制</t>
  </si>
  <si>
    <t>000737</t>
  </si>
  <si>
    <t>南风化工</t>
  </si>
  <si>
    <t>000736</t>
  </si>
  <si>
    <t>中房地产</t>
  </si>
  <si>
    <t>000735</t>
  </si>
  <si>
    <t>罗 牛 山</t>
  </si>
  <si>
    <t>000733</t>
  </si>
  <si>
    <t>振华科技</t>
  </si>
  <si>
    <t>000732</t>
  </si>
  <si>
    <t>泰禾集团</t>
  </si>
  <si>
    <t>000731</t>
  </si>
  <si>
    <t>四川美丰</t>
  </si>
  <si>
    <t>000729</t>
  </si>
  <si>
    <t>燕京啤酒</t>
  </si>
  <si>
    <t>000728</t>
  </si>
  <si>
    <t>国元证券</t>
  </si>
  <si>
    <t>000727</t>
  </si>
  <si>
    <t>华东科技</t>
  </si>
  <si>
    <t>000726</t>
  </si>
  <si>
    <t>鲁 泰Ａ</t>
  </si>
  <si>
    <t>000725</t>
  </si>
  <si>
    <t>京东方Ａ</t>
  </si>
  <si>
    <t>000723</t>
  </si>
  <si>
    <t>美锦能源</t>
  </si>
  <si>
    <t>000722</t>
  </si>
  <si>
    <t>湖南发展</t>
  </si>
  <si>
    <t>000721</t>
  </si>
  <si>
    <t>西安饮食</t>
  </si>
  <si>
    <t>000720</t>
  </si>
  <si>
    <t>新能泰山</t>
  </si>
  <si>
    <t>000719</t>
  </si>
  <si>
    <t>大地传媒</t>
  </si>
  <si>
    <t>000718</t>
  </si>
  <si>
    <t>苏宁环球</t>
  </si>
  <si>
    <t>000717</t>
  </si>
  <si>
    <t>韶钢松山</t>
  </si>
  <si>
    <t>000716</t>
  </si>
  <si>
    <t>黑芝麻</t>
  </si>
  <si>
    <t>000715</t>
  </si>
  <si>
    <t>中兴商业</t>
  </si>
  <si>
    <t>000713</t>
  </si>
  <si>
    <t>丰乐种业</t>
  </si>
  <si>
    <t>000712</t>
  </si>
  <si>
    <t>锦龙股份</t>
  </si>
  <si>
    <t>000711</t>
  </si>
  <si>
    <t>京蓝科技</t>
  </si>
  <si>
    <t>000710</t>
  </si>
  <si>
    <t>贝瑞基因</t>
  </si>
  <si>
    <t>000709</t>
  </si>
  <si>
    <t>河钢股份</t>
  </si>
  <si>
    <t>000708</t>
  </si>
  <si>
    <t>大冶特钢</t>
  </si>
  <si>
    <t>000707</t>
  </si>
  <si>
    <t>双环科技</t>
  </si>
  <si>
    <t>000705</t>
  </si>
  <si>
    <t>浙江震元</t>
  </si>
  <si>
    <t>000703</t>
  </si>
  <si>
    <t>恒逸石化</t>
  </si>
  <si>
    <t>000702</t>
  </si>
  <si>
    <t>正虹科技</t>
  </si>
  <si>
    <t>000701</t>
  </si>
  <si>
    <t>厦门信达</t>
  </si>
  <si>
    <t>000700</t>
  </si>
  <si>
    <t>模塑科技</t>
  </si>
  <si>
    <t>000698</t>
  </si>
  <si>
    <t>沈阳化工</t>
  </si>
  <si>
    <t>000697</t>
  </si>
  <si>
    <t>炼石有色</t>
  </si>
  <si>
    <t>000695</t>
  </si>
  <si>
    <t>滨海能源</t>
  </si>
  <si>
    <t>000692</t>
  </si>
  <si>
    <t>惠天热电</t>
  </si>
  <si>
    <t>000690</t>
  </si>
  <si>
    <t>宝新能源</t>
  </si>
  <si>
    <t>000688</t>
  </si>
  <si>
    <t>建新矿业</t>
  </si>
  <si>
    <t>000687</t>
  </si>
  <si>
    <t>华讯方舟</t>
  </si>
  <si>
    <t>000686</t>
  </si>
  <si>
    <t>东北证券</t>
  </si>
  <si>
    <t>000685</t>
  </si>
  <si>
    <t>中山公用</t>
  </si>
  <si>
    <t>000683</t>
  </si>
  <si>
    <t>远兴能源</t>
  </si>
  <si>
    <t>000682</t>
  </si>
  <si>
    <t>东方电子</t>
  </si>
  <si>
    <t>000681</t>
  </si>
  <si>
    <t>视觉中国</t>
  </si>
  <si>
    <t>000680</t>
  </si>
  <si>
    <t>山推股份</t>
  </si>
  <si>
    <t>000679</t>
  </si>
  <si>
    <t>大连友谊</t>
  </si>
  <si>
    <t>000678</t>
  </si>
  <si>
    <t>襄阳轴承</t>
  </si>
  <si>
    <t>000677</t>
  </si>
  <si>
    <t>恒天海龙</t>
  </si>
  <si>
    <t>000676</t>
  </si>
  <si>
    <t>智度股份</t>
  </si>
  <si>
    <t>000673</t>
  </si>
  <si>
    <t>当代东方</t>
  </si>
  <si>
    <t>000672</t>
  </si>
  <si>
    <t>上峰水泥</t>
  </si>
  <si>
    <t>000671</t>
  </si>
  <si>
    <t>阳 光 城</t>
  </si>
  <si>
    <t>000670</t>
  </si>
  <si>
    <t>盈方微</t>
  </si>
  <si>
    <t>000669</t>
  </si>
  <si>
    <t>金鸿控股</t>
  </si>
  <si>
    <t>000668</t>
  </si>
  <si>
    <t>荣丰控股</t>
  </si>
  <si>
    <t>000667</t>
  </si>
  <si>
    <t>美好置业</t>
  </si>
  <si>
    <t>000666</t>
  </si>
  <si>
    <t>经纬纺机</t>
  </si>
  <si>
    <t>000665</t>
  </si>
  <si>
    <t>湖北广电</t>
  </si>
  <si>
    <t>000663</t>
  </si>
  <si>
    <t>永安林业</t>
  </si>
  <si>
    <t>000662</t>
  </si>
  <si>
    <t>天夏智慧</t>
  </si>
  <si>
    <t>000661</t>
  </si>
  <si>
    <t>长春高新</t>
  </si>
  <si>
    <t>000657</t>
  </si>
  <si>
    <t>中钨高新</t>
  </si>
  <si>
    <t>000656</t>
  </si>
  <si>
    <t>金科股份</t>
  </si>
  <si>
    <t>000655</t>
  </si>
  <si>
    <t>金岭矿业</t>
  </si>
  <si>
    <t>000652</t>
  </si>
  <si>
    <t>泰达股份</t>
  </si>
  <si>
    <t>000651</t>
  </si>
  <si>
    <t>格力电器</t>
  </si>
  <si>
    <t>000650</t>
  </si>
  <si>
    <t>仁和药业</t>
  </si>
  <si>
    <t>000639</t>
  </si>
  <si>
    <t>西王食品</t>
  </si>
  <si>
    <t>000638</t>
  </si>
  <si>
    <t>万方发展</t>
  </si>
  <si>
    <t>000637</t>
  </si>
  <si>
    <t>茂化实华</t>
  </si>
  <si>
    <t>000636</t>
  </si>
  <si>
    <t>风华高科</t>
  </si>
  <si>
    <t>000635</t>
  </si>
  <si>
    <t>英 力 特</t>
  </si>
  <si>
    <t>000633</t>
  </si>
  <si>
    <t>合金投资</t>
  </si>
  <si>
    <t>000632</t>
  </si>
  <si>
    <t>三木集团</t>
  </si>
  <si>
    <t>000631</t>
  </si>
  <si>
    <t>顺发恒业</t>
  </si>
  <si>
    <t>000630</t>
  </si>
  <si>
    <t>铜陵有色</t>
  </si>
  <si>
    <t>000628</t>
  </si>
  <si>
    <t>高新发展</t>
  </si>
  <si>
    <t>000627</t>
  </si>
  <si>
    <t>天茂集团</t>
  </si>
  <si>
    <t>000626</t>
  </si>
  <si>
    <t>远大控股</t>
  </si>
  <si>
    <t>000625</t>
  </si>
  <si>
    <t>长安汽车</t>
  </si>
  <si>
    <t>000623</t>
  </si>
  <si>
    <t>吉林敖东</t>
  </si>
  <si>
    <t>000622</t>
  </si>
  <si>
    <t>恒立实业</t>
  </si>
  <si>
    <t>000620</t>
  </si>
  <si>
    <t>新华联</t>
  </si>
  <si>
    <t>000619</t>
  </si>
  <si>
    <t>海螺型材</t>
  </si>
  <si>
    <t>000617</t>
  </si>
  <si>
    <t>中油资本</t>
  </si>
  <si>
    <t>000616</t>
  </si>
  <si>
    <t>海航投资</t>
  </si>
  <si>
    <t>000615</t>
  </si>
  <si>
    <t>京汉股份</t>
  </si>
  <si>
    <t>000612</t>
  </si>
  <si>
    <t>焦作万方</t>
  </si>
  <si>
    <t>000611</t>
  </si>
  <si>
    <t>天首发展</t>
  </si>
  <si>
    <t>000610</t>
  </si>
  <si>
    <t>西安旅游</t>
  </si>
  <si>
    <t>000609</t>
  </si>
  <si>
    <t>绵石投资</t>
  </si>
  <si>
    <t>000608</t>
  </si>
  <si>
    <t>阳光股份</t>
  </si>
  <si>
    <t>000607</t>
  </si>
  <si>
    <t>华媒控股</t>
  </si>
  <si>
    <t>000606</t>
  </si>
  <si>
    <t>神州易桥</t>
  </si>
  <si>
    <t>000605</t>
  </si>
  <si>
    <t>渤海股份</t>
  </si>
  <si>
    <t>000603</t>
  </si>
  <si>
    <t>盛达矿业</t>
  </si>
  <si>
    <t>000601</t>
  </si>
  <si>
    <t>韶能股份</t>
  </si>
  <si>
    <t>000600</t>
  </si>
  <si>
    <t>建投能源</t>
  </si>
  <si>
    <t>000599</t>
  </si>
  <si>
    <t>青岛双星</t>
  </si>
  <si>
    <t>000598</t>
  </si>
  <si>
    <t>兴蓉环境</t>
  </si>
  <si>
    <t>000597</t>
  </si>
  <si>
    <t>东北制药</t>
  </si>
  <si>
    <t>000596</t>
  </si>
  <si>
    <t>古井贡酒</t>
  </si>
  <si>
    <t>000593</t>
  </si>
  <si>
    <t>大通燃气</t>
  </si>
  <si>
    <t>000592</t>
  </si>
  <si>
    <t>平潭发展</t>
  </si>
  <si>
    <t>000591</t>
  </si>
  <si>
    <t>太阳能</t>
  </si>
  <si>
    <t>000590</t>
  </si>
  <si>
    <t>启迪古汉</t>
  </si>
  <si>
    <t>000589</t>
  </si>
  <si>
    <t>黔轮胎Ａ</t>
  </si>
  <si>
    <t>000587</t>
  </si>
  <si>
    <t>金洲慈航</t>
  </si>
  <si>
    <t>000586</t>
  </si>
  <si>
    <t>汇源通信</t>
  </si>
  <si>
    <t>000585</t>
  </si>
  <si>
    <t>东北电气</t>
  </si>
  <si>
    <t>000584</t>
  </si>
  <si>
    <t>哈工智能</t>
  </si>
  <si>
    <t>000582</t>
  </si>
  <si>
    <t>北部湾港</t>
  </si>
  <si>
    <t>000581</t>
  </si>
  <si>
    <t>威孚高科</t>
  </si>
  <si>
    <t>000576</t>
  </si>
  <si>
    <t>广东甘化</t>
  </si>
  <si>
    <t>000573</t>
  </si>
  <si>
    <t>粤宏远Ａ</t>
  </si>
  <si>
    <t>000572</t>
  </si>
  <si>
    <t>海马汽车</t>
  </si>
  <si>
    <t>000571</t>
  </si>
  <si>
    <t>新大洲Ａ</t>
  </si>
  <si>
    <t>000570</t>
  </si>
  <si>
    <t>苏常柴Ａ</t>
  </si>
  <si>
    <t>000568</t>
  </si>
  <si>
    <t>泸州老窖</t>
  </si>
  <si>
    <t>000567</t>
  </si>
  <si>
    <t>海德股份</t>
  </si>
  <si>
    <t>000566</t>
  </si>
  <si>
    <t>海南海药</t>
  </si>
  <si>
    <t>000565</t>
  </si>
  <si>
    <t>渝三峡Ａ</t>
  </si>
  <si>
    <t>000564</t>
  </si>
  <si>
    <t>供销大集</t>
  </si>
  <si>
    <t>000563</t>
  </si>
  <si>
    <t>陕国投Ａ</t>
  </si>
  <si>
    <t>000561</t>
  </si>
  <si>
    <t>烽火电子</t>
  </si>
  <si>
    <t>000560</t>
  </si>
  <si>
    <t>昆百大Ａ</t>
  </si>
  <si>
    <t>000559</t>
  </si>
  <si>
    <t>万向钱潮</t>
  </si>
  <si>
    <t>000558</t>
  </si>
  <si>
    <t>莱茵体育</t>
  </si>
  <si>
    <t>000557</t>
  </si>
  <si>
    <t>西部创业</t>
  </si>
  <si>
    <t>000555</t>
  </si>
  <si>
    <t>神州信息</t>
  </si>
  <si>
    <t>000554</t>
  </si>
  <si>
    <t>泰山石油</t>
  </si>
  <si>
    <t>000553</t>
  </si>
  <si>
    <t>沙隆达Ａ</t>
  </si>
  <si>
    <t>000552</t>
  </si>
  <si>
    <t>靖远煤电</t>
  </si>
  <si>
    <t>000551</t>
  </si>
  <si>
    <t>创元科技</t>
  </si>
  <si>
    <t>000550</t>
  </si>
  <si>
    <t>江铃汽车</t>
  </si>
  <si>
    <t>000548</t>
  </si>
  <si>
    <t>湖南投资</t>
  </si>
  <si>
    <t>000547</t>
  </si>
  <si>
    <t>航天发展</t>
  </si>
  <si>
    <t>000546</t>
  </si>
  <si>
    <t>金圆股份</t>
  </si>
  <si>
    <t>000545</t>
  </si>
  <si>
    <t>金浦钛业</t>
  </si>
  <si>
    <t>000544</t>
  </si>
  <si>
    <t>中原环保</t>
  </si>
  <si>
    <t>000543</t>
  </si>
  <si>
    <t>皖能电力</t>
  </si>
  <si>
    <t>000541</t>
  </si>
  <si>
    <t>佛山照明</t>
  </si>
  <si>
    <t>000540</t>
  </si>
  <si>
    <t>中天金融</t>
  </si>
  <si>
    <t>000539</t>
  </si>
  <si>
    <t>粤电力Ａ</t>
  </si>
  <si>
    <t>000538</t>
  </si>
  <si>
    <t>云南白药</t>
  </si>
  <si>
    <t>000537</t>
  </si>
  <si>
    <t>广宇发展</t>
  </si>
  <si>
    <t>000536</t>
  </si>
  <si>
    <t>华映科技</t>
  </si>
  <si>
    <t>000534</t>
  </si>
  <si>
    <t>万泽股份</t>
  </si>
  <si>
    <t>000533</t>
  </si>
  <si>
    <t>万 家 乐</t>
  </si>
  <si>
    <t>000532</t>
  </si>
  <si>
    <t>华金资本</t>
  </si>
  <si>
    <t>000531</t>
  </si>
  <si>
    <t>穗恒运Ａ</t>
  </si>
  <si>
    <t>000530</t>
  </si>
  <si>
    <t>大冷股份</t>
  </si>
  <si>
    <t>000529</t>
  </si>
  <si>
    <t>广弘控股</t>
  </si>
  <si>
    <t>000528</t>
  </si>
  <si>
    <t>柳 工</t>
  </si>
  <si>
    <t>000525</t>
  </si>
  <si>
    <t>红 太 阳</t>
  </si>
  <si>
    <t>000524</t>
  </si>
  <si>
    <t>岭南控股</t>
  </si>
  <si>
    <t>000523</t>
  </si>
  <si>
    <t>广州浪奇</t>
  </si>
  <si>
    <t>000521</t>
  </si>
  <si>
    <t>美菱电器</t>
  </si>
  <si>
    <t>000520</t>
  </si>
  <si>
    <t>长航凤凰</t>
  </si>
  <si>
    <t>000519</t>
  </si>
  <si>
    <t>中兵红箭</t>
  </si>
  <si>
    <t>000518</t>
  </si>
  <si>
    <t>四环生物</t>
  </si>
  <si>
    <t>000517</t>
  </si>
  <si>
    <t>荣安地产</t>
  </si>
  <si>
    <t>000516</t>
  </si>
  <si>
    <t>国际医学</t>
  </si>
  <si>
    <t>000514</t>
  </si>
  <si>
    <t>渝 开 发</t>
  </si>
  <si>
    <t>000513</t>
  </si>
  <si>
    <t>丽珠集团</t>
  </si>
  <si>
    <t>000510</t>
  </si>
  <si>
    <t>金路集团</t>
  </si>
  <si>
    <t>000509</t>
  </si>
  <si>
    <t>华塑控股</t>
  </si>
  <si>
    <t>000507</t>
  </si>
  <si>
    <t>珠海港</t>
  </si>
  <si>
    <t>000506</t>
  </si>
  <si>
    <t>中润资源</t>
  </si>
  <si>
    <t>000505</t>
  </si>
  <si>
    <t>珠江控股</t>
  </si>
  <si>
    <t>000504</t>
  </si>
  <si>
    <t>南华生物</t>
  </si>
  <si>
    <t>000503</t>
  </si>
  <si>
    <t>海虹控股</t>
  </si>
  <si>
    <t>000502</t>
  </si>
  <si>
    <t>绿景控股</t>
  </si>
  <si>
    <t>000501</t>
  </si>
  <si>
    <t>鄂武商Ａ</t>
  </si>
  <si>
    <t>000498</t>
  </si>
  <si>
    <t>山东路桥</t>
  </si>
  <si>
    <t>000488</t>
  </si>
  <si>
    <t>晨鸣纸业</t>
  </si>
  <si>
    <t>000430</t>
  </si>
  <si>
    <t>张家界</t>
  </si>
  <si>
    <t>000429</t>
  </si>
  <si>
    <t>粤高速Ａ</t>
  </si>
  <si>
    <t>000428</t>
  </si>
  <si>
    <t>华天酒店</t>
  </si>
  <si>
    <t>000426</t>
  </si>
  <si>
    <t>兴业矿业</t>
  </si>
  <si>
    <t>000425</t>
  </si>
  <si>
    <t>徐工机械</t>
  </si>
  <si>
    <t>000423</t>
  </si>
  <si>
    <t>东阿阿胶</t>
  </si>
  <si>
    <t>000422</t>
  </si>
  <si>
    <t>湖北宜化</t>
  </si>
  <si>
    <t>000421</t>
  </si>
  <si>
    <t>南京公用</t>
  </si>
  <si>
    <t>000420</t>
  </si>
  <si>
    <t>吉林化纤</t>
  </si>
  <si>
    <t>000419</t>
  </si>
  <si>
    <t>通程控股</t>
  </si>
  <si>
    <t>000418</t>
  </si>
  <si>
    <t>小天鹅Ａ</t>
  </si>
  <si>
    <t>000417</t>
  </si>
  <si>
    <t>合肥百货</t>
  </si>
  <si>
    <t>000416</t>
  </si>
  <si>
    <t>民生控股</t>
  </si>
  <si>
    <t>000415</t>
  </si>
  <si>
    <t>渤海金控</t>
  </si>
  <si>
    <t>000413</t>
  </si>
  <si>
    <t>东旭光电</t>
  </si>
  <si>
    <t>000411</t>
  </si>
  <si>
    <t>英特集团</t>
  </si>
  <si>
    <t>000409</t>
  </si>
  <si>
    <t>山东地矿</t>
  </si>
  <si>
    <t>000408</t>
  </si>
  <si>
    <t>藏格控股</t>
  </si>
  <si>
    <t>000407</t>
  </si>
  <si>
    <t>胜利股份</t>
  </si>
  <si>
    <t>000404</t>
  </si>
  <si>
    <t>华意压缩</t>
  </si>
  <si>
    <t>000402</t>
  </si>
  <si>
    <t>金 融 街</t>
  </si>
  <si>
    <t>000401</t>
  </si>
  <si>
    <t>冀东水泥</t>
  </si>
  <si>
    <t>000400</t>
  </si>
  <si>
    <t>许继电气</t>
  </si>
  <si>
    <t>000338</t>
  </si>
  <si>
    <t>潍柴动力</t>
  </si>
  <si>
    <t>000333</t>
  </si>
  <si>
    <t>美的集团</t>
  </si>
  <si>
    <t>000301</t>
  </si>
  <si>
    <t>东方市场</t>
  </si>
  <si>
    <t>000166</t>
  </si>
  <si>
    <t>申万宏源</t>
  </si>
  <si>
    <t>000159</t>
  </si>
  <si>
    <t>国际实业</t>
  </si>
  <si>
    <t>000158</t>
  </si>
  <si>
    <t>常山股份</t>
  </si>
  <si>
    <t>000157</t>
  </si>
  <si>
    <t>中联重科</t>
  </si>
  <si>
    <t>000156</t>
  </si>
  <si>
    <t>华数传媒</t>
  </si>
  <si>
    <t>000153</t>
  </si>
  <si>
    <t>丰原药业</t>
  </si>
  <si>
    <t>000151</t>
  </si>
  <si>
    <t>中成股份</t>
  </si>
  <si>
    <t>000150</t>
  </si>
  <si>
    <t>宜华健康</t>
  </si>
  <si>
    <t>000100</t>
  </si>
  <si>
    <t>TCL 集团</t>
  </si>
  <si>
    <t>000099</t>
  </si>
  <si>
    <t>中信海直</t>
  </si>
  <si>
    <t>000096</t>
  </si>
  <si>
    <t>广聚能源</t>
  </si>
  <si>
    <t>000090</t>
  </si>
  <si>
    <t>天健集团</t>
  </si>
  <si>
    <t>000089</t>
  </si>
  <si>
    <t>深圳机场</t>
  </si>
  <si>
    <t>000088</t>
  </si>
  <si>
    <t>盐 田 港</t>
  </si>
  <si>
    <t>000078</t>
  </si>
  <si>
    <t>海王生物</t>
  </si>
  <si>
    <t>000070</t>
  </si>
  <si>
    <t>特发信息</t>
  </si>
  <si>
    <t>000069</t>
  </si>
  <si>
    <t>华侨城Ａ</t>
  </si>
  <si>
    <t>000068</t>
  </si>
  <si>
    <t>华控赛格</t>
  </si>
  <si>
    <t>000066</t>
  </si>
  <si>
    <t>中国长城</t>
  </si>
  <si>
    <t>000065</t>
  </si>
  <si>
    <t>北方国际</t>
  </si>
  <si>
    <t>000063</t>
  </si>
  <si>
    <t>中兴通讯</t>
  </si>
  <si>
    <t>000062</t>
  </si>
  <si>
    <t>深圳华强</t>
  </si>
  <si>
    <t>000061</t>
  </si>
  <si>
    <t>农 产 品</t>
  </si>
  <si>
    <t>000060</t>
  </si>
  <si>
    <t>中金岭南</t>
  </si>
  <si>
    <t>000059</t>
  </si>
  <si>
    <t>华锦股份</t>
  </si>
  <si>
    <t>000058</t>
  </si>
  <si>
    <t>深 赛 格</t>
  </si>
  <si>
    <t>000056</t>
  </si>
  <si>
    <t>皇庭国际</t>
  </si>
  <si>
    <t>000055</t>
  </si>
  <si>
    <t>方大集团</t>
  </si>
  <si>
    <t>000050</t>
  </si>
  <si>
    <t>深天马Ａ</t>
  </si>
  <si>
    <t>000049</t>
  </si>
  <si>
    <t>德赛电池</t>
  </si>
  <si>
    <t>000048</t>
  </si>
  <si>
    <t>康达尔</t>
  </si>
  <si>
    <t>000046</t>
  </si>
  <si>
    <t>泛海控股</t>
  </si>
  <si>
    <t>000045</t>
  </si>
  <si>
    <t>深纺织Ａ</t>
  </si>
  <si>
    <t>000043</t>
  </si>
  <si>
    <t>中航地产</t>
  </si>
  <si>
    <t>000042</t>
  </si>
  <si>
    <t>中洲控股</t>
  </si>
  <si>
    <t>000040</t>
  </si>
  <si>
    <t>东旭蓝天</t>
  </si>
  <si>
    <t>000039</t>
  </si>
  <si>
    <t>中集集团</t>
  </si>
  <si>
    <t>000038</t>
  </si>
  <si>
    <t>深大通</t>
  </si>
  <si>
    <t>000037</t>
  </si>
  <si>
    <t>深南电A</t>
  </si>
  <si>
    <t>000036</t>
  </si>
  <si>
    <t>华联控股</t>
  </si>
  <si>
    <t>000035</t>
  </si>
  <si>
    <t>中国天楹</t>
  </si>
  <si>
    <t>000034</t>
  </si>
  <si>
    <t>神州数码</t>
  </si>
  <si>
    <t>000032</t>
  </si>
  <si>
    <t>深桑达Ａ</t>
  </si>
  <si>
    <t>000031</t>
  </si>
  <si>
    <t>中粮地产</t>
  </si>
  <si>
    <t>000030</t>
  </si>
  <si>
    <t>富奥股份</t>
  </si>
  <si>
    <t>000029</t>
  </si>
  <si>
    <t>深深房Ａ</t>
  </si>
  <si>
    <t>000028</t>
  </si>
  <si>
    <t>国药一致</t>
  </si>
  <si>
    <t>000027</t>
  </si>
  <si>
    <t>深圳能源</t>
  </si>
  <si>
    <t>000026</t>
  </si>
  <si>
    <t>飞亚达Ａ</t>
  </si>
  <si>
    <t>000025</t>
  </si>
  <si>
    <t>特 力Ａ</t>
  </si>
  <si>
    <t>000023</t>
  </si>
  <si>
    <t>深天地Ａ</t>
  </si>
  <si>
    <t>000022</t>
  </si>
  <si>
    <t>深赤湾Ａ</t>
  </si>
  <si>
    <t>000021</t>
  </si>
  <si>
    <t>深科技</t>
  </si>
  <si>
    <t>000020</t>
  </si>
  <si>
    <t>深华发Ａ</t>
  </si>
  <si>
    <t>000019</t>
  </si>
  <si>
    <t>深深宝Ａ</t>
  </si>
  <si>
    <t>000018</t>
  </si>
  <si>
    <t>神州长城</t>
  </si>
  <si>
    <t>000017</t>
  </si>
  <si>
    <t>深中华A</t>
  </si>
  <si>
    <t>000016</t>
  </si>
  <si>
    <t>深康佳Ａ</t>
  </si>
  <si>
    <t>000014</t>
  </si>
  <si>
    <t>沙河股份</t>
  </si>
  <si>
    <t>000012</t>
  </si>
  <si>
    <t>南 玻Ａ</t>
  </si>
  <si>
    <t>000011</t>
  </si>
  <si>
    <t>深物业A</t>
  </si>
  <si>
    <t>000010</t>
  </si>
  <si>
    <t>美丽生态</t>
  </si>
  <si>
    <t>000009</t>
  </si>
  <si>
    <t>中国宝安</t>
  </si>
  <si>
    <t>000008</t>
  </si>
  <si>
    <t>神州高铁</t>
  </si>
  <si>
    <t>000007</t>
  </si>
  <si>
    <t>全新好</t>
  </si>
  <si>
    <t>000006</t>
  </si>
  <si>
    <t>深振业Ａ</t>
  </si>
  <si>
    <t>000005</t>
  </si>
  <si>
    <t>世纪星源</t>
  </si>
  <si>
    <t>000004</t>
  </si>
  <si>
    <t>国农科技</t>
  </si>
  <si>
    <t>000002</t>
  </si>
  <si>
    <t>万 科Ａ</t>
  </si>
  <si>
    <t>000001</t>
  </si>
  <si>
    <t>平安银行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</si>
</sst>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65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60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603055</v>
          </cell>
        </row>
        <row r="975">
          <cell r="Y975">
            <v>60</v>
          </cell>
        </row>
        <row r="976">
          <cell r="A976" t="str">
            <v>603058</v>
          </cell>
        </row>
        <row r="976">
          <cell r="Y976">
            <v>60</v>
          </cell>
        </row>
        <row r="977">
          <cell r="A977" t="str">
            <v>603060</v>
          </cell>
        </row>
        <row r="977">
          <cell r="Y977">
            <v>60</v>
          </cell>
        </row>
        <row r="978">
          <cell r="A978" t="str">
            <v>603063</v>
          </cell>
        </row>
        <row r="978">
          <cell r="Y978">
            <v>60</v>
          </cell>
        </row>
        <row r="979">
          <cell r="A979" t="str">
            <v>603066</v>
          </cell>
        </row>
        <row r="979">
          <cell r="Y979">
            <v>60</v>
          </cell>
        </row>
        <row r="980">
          <cell r="A980" t="str">
            <v>603067</v>
          </cell>
        </row>
        <row r="980">
          <cell r="Y980">
            <v>60</v>
          </cell>
        </row>
        <row r="981">
          <cell r="A981" t="str">
            <v>603069</v>
          </cell>
        </row>
        <row r="981">
          <cell r="Y981">
            <v>60</v>
          </cell>
        </row>
        <row r="982">
          <cell r="A982" t="str">
            <v>603077</v>
          </cell>
        </row>
        <row r="982">
          <cell r="Y982">
            <v>60</v>
          </cell>
        </row>
        <row r="983">
          <cell r="A983" t="str">
            <v>603078</v>
          </cell>
        </row>
        <row r="983">
          <cell r="Y983">
            <v>60</v>
          </cell>
        </row>
        <row r="984">
          <cell r="A984" t="str">
            <v>603079</v>
          </cell>
        </row>
        <row r="984">
          <cell r="Y984">
            <v>60</v>
          </cell>
        </row>
        <row r="985">
          <cell r="A985" t="str">
            <v>603081</v>
          </cell>
        </row>
        <row r="985">
          <cell r="Y985">
            <v>60</v>
          </cell>
        </row>
        <row r="986">
          <cell r="A986" t="str">
            <v>603085</v>
          </cell>
        </row>
        <row r="986">
          <cell r="Y986">
            <v>60</v>
          </cell>
        </row>
        <row r="987">
          <cell r="A987" t="str">
            <v>603086</v>
          </cell>
        </row>
        <row r="987">
          <cell r="Y987">
            <v>60</v>
          </cell>
        </row>
        <row r="988">
          <cell r="A988" t="str">
            <v>603088</v>
          </cell>
        </row>
        <row r="988">
          <cell r="Y988">
            <v>60</v>
          </cell>
        </row>
        <row r="989">
          <cell r="A989" t="str">
            <v>603089</v>
          </cell>
        </row>
        <row r="989">
          <cell r="Y989">
            <v>60</v>
          </cell>
        </row>
        <row r="990">
          <cell r="A990" t="str">
            <v>603090</v>
          </cell>
        </row>
        <row r="990">
          <cell r="Y990">
            <v>60</v>
          </cell>
        </row>
        <row r="991">
          <cell r="A991" t="str">
            <v>603096</v>
          </cell>
        </row>
        <row r="991">
          <cell r="Y991">
            <v>60</v>
          </cell>
        </row>
        <row r="992">
          <cell r="A992" t="str">
            <v>603098</v>
          </cell>
        </row>
        <row r="992">
          <cell r="Y992">
            <v>60</v>
          </cell>
        </row>
        <row r="993">
          <cell r="A993" t="str">
            <v>603099</v>
          </cell>
        </row>
        <row r="993">
          <cell r="Y993">
            <v>60</v>
          </cell>
        </row>
        <row r="994">
          <cell r="A994" t="str">
            <v>603100</v>
          </cell>
        </row>
        <row r="994">
          <cell r="Y994">
            <v>60</v>
          </cell>
        </row>
        <row r="995">
          <cell r="A995" t="str">
            <v>603101</v>
          </cell>
        </row>
        <row r="995">
          <cell r="Y995">
            <v>60</v>
          </cell>
        </row>
        <row r="996">
          <cell r="A996" t="str">
            <v>603106</v>
          </cell>
        </row>
        <row r="996">
          <cell r="Y996">
            <v>60</v>
          </cell>
        </row>
        <row r="997">
          <cell r="A997" t="str">
            <v>603108</v>
          </cell>
        </row>
        <row r="997">
          <cell r="Y997">
            <v>60</v>
          </cell>
        </row>
        <row r="998">
          <cell r="A998" t="str">
            <v>603111</v>
          </cell>
        </row>
        <row r="998">
          <cell r="Y998">
            <v>60</v>
          </cell>
        </row>
        <row r="999">
          <cell r="A999" t="str">
            <v>603113</v>
          </cell>
        </row>
        <row r="999">
          <cell r="Y999">
            <v>60</v>
          </cell>
        </row>
        <row r="1000">
          <cell r="A1000" t="str">
            <v>603116</v>
          </cell>
        </row>
        <row r="1000">
          <cell r="Y1000">
            <v>60</v>
          </cell>
        </row>
        <row r="1001">
          <cell r="A1001" t="str">
            <v>603117</v>
          </cell>
        </row>
        <row r="1001">
          <cell r="Y1001">
            <v>60</v>
          </cell>
        </row>
        <row r="1002">
          <cell r="A1002" t="str">
            <v>603118</v>
          </cell>
        </row>
        <row r="1002">
          <cell r="Y1002">
            <v>60</v>
          </cell>
        </row>
        <row r="1003">
          <cell r="A1003" t="str">
            <v>603123</v>
          </cell>
        </row>
        <row r="1003">
          <cell r="Y1003">
            <v>60</v>
          </cell>
        </row>
        <row r="1004">
          <cell r="A1004" t="str">
            <v>603126</v>
          </cell>
        </row>
        <row r="1004">
          <cell r="Y1004">
            <v>60</v>
          </cell>
        </row>
        <row r="1005">
          <cell r="A1005" t="str">
            <v>603127</v>
          </cell>
        </row>
        <row r="1005">
          <cell r="Y1005">
            <v>60</v>
          </cell>
        </row>
        <row r="1006">
          <cell r="A1006" t="str">
            <v>603128</v>
          </cell>
        </row>
        <row r="1006">
          <cell r="Y1006">
            <v>60</v>
          </cell>
        </row>
        <row r="1007">
          <cell r="A1007" t="str">
            <v>603129</v>
          </cell>
        </row>
        <row r="1007">
          <cell r="Y1007">
            <v>60</v>
          </cell>
        </row>
        <row r="1008">
          <cell r="A1008" t="str">
            <v>603131</v>
          </cell>
        </row>
        <row r="1008">
          <cell r="Y1008">
            <v>60</v>
          </cell>
        </row>
        <row r="1009">
          <cell r="A1009" t="str">
            <v>603133</v>
          </cell>
        </row>
        <row r="1009">
          <cell r="Y1009">
            <v>60</v>
          </cell>
        </row>
        <row r="1010">
          <cell r="A1010" t="str">
            <v>603138</v>
          </cell>
        </row>
        <row r="1010">
          <cell r="Y1010">
            <v>60</v>
          </cell>
        </row>
        <row r="1011">
          <cell r="A1011" t="str">
            <v>603139</v>
          </cell>
        </row>
        <row r="1011">
          <cell r="Y1011">
            <v>60</v>
          </cell>
        </row>
        <row r="1012">
          <cell r="A1012" t="str">
            <v>603158</v>
          </cell>
        </row>
        <row r="1012">
          <cell r="Y1012">
            <v>60</v>
          </cell>
        </row>
        <row r="1013">
          <cell r="A1013" t="str">
            <v>603159</v>
          </cell>
        </row>
        <row r="1013">
          <cell r="Y1013">
            <v>60</v>
          </cell>
        </row>
        <row r="1014">
          <cell r="A1014" t="str">
            <v>603160</v>
          </cell>
        </row>
        <row r="1014">
          <cell r="Y1014">
            <v>60</v>
          </cell>
        </row>
        <row r="1015">
          <cell r="A1015" t="str">
            <v>603165</v>
          </cell>
        </row>
        <row r="1015">
          <cell r="Y1015">
            <v>60</v>
          </cell>
        </row>
        <row r="1016">
          <cell r="A1016" t="str">
            <v>603166</v>
          </cell>
        </row>
        <row r="1016">
          <cell r="Y1016">
            <v>60</v>
          </cell>
        </row>
        <row r="1017">
          <cell r="A1017" t="str">
            <v>603167</v>
          </cell>
        </row>
        <row r="1017">
          <cell r="Y1017">
            <v>60</v>
          </cell>
        </row>
        <row r="1018">
          <cell r="A1018" t="str">
            <v>603168</v>
          </cell>
        </row>
        <row r="1018">
          <cell r="Y1018">
            <v>60</v>
          </cell>
        </row>
        <row r="1019">
          <cell r="A1019" t="str">
            <v>603169</v>
          </cell>
        </row>
        <row r="1019">
          <cell r="Y1019">
            <v>0</v>
          </cell>
        </row>
        <row r="1020">
          <cell r="A1020" t="str">
            <v>603177</v>
          </cell>
        </row>
        <row r="1020">
          <cell r="Y1020">
            <v>60</v>
          </cell>
        </row>
        <row r="1021">
          <cell r="A1021" t="str">
            <v>603178</v>
          </cell>
        </row>
        <row r="1021">
          <cell r="Y1021">
            <v>60</v>
          </cell>
        </row>
        <row r="1022">
          <cell r="A1022" t="str">
            <v>603179</v>
          </cell>
        </row>
        <row r="1022">
          <cell r="Y1022">
            <v>60</v>
          </cell>
        </row>
        <row r="1023">
          <cell r="A1023" t="str">
            <v>603180</v>
          </cell>
        </row>
        <row r="1023">
          <cell r="Y1023">
            <v>60</v>
          </cell>
        </row>
        <row r="1024">
          <cell r="A1024" t="str">
            <v>603181</v>
          </cell>
        </row>
        <row r="1024">
          <cell r="Y1024">
            <v>60</v>
          </cell>
        </row>
        <row r="1025">
          <cell r="A1025" t="str">
            <v>603183</v>
          </cell>
        </row>
        <row r="1025">
          <cell r="Y1025">
            <v>60</v>
          </cell>
        </row>
        <row r="1026">
          <cell r="A1026" t="str">
            <v>603186</v>
          </cell>
        </row>
        <row r="1026">
          <cell r="Y1026">
            <v>60</v>
          </cell>
        </row>
        <row r="1027">
          <cell r="A1027" t="str">
            <v>603188</v>
          </cell>
        </row>
        <row r="1027">
          <cell r="Y1027">
            <v>60</v>
          </cell>
        </row>
        <row r="1028">
          <cell r="A1028" t="str">
            <v>603189</v>
          </cell>
        </row>
        <row r="1028">
          <cell r="Y1028">
            <v>60</v>
          </cell>
        </row>
        <row r="1029">
          <cell r="A1029" t="str">
            <v>603196</v>
          </cell>
        </row>
        <row r="1029">
          <cell r="Y1029">
            <v>60</v>
          </cell>
        </row>
        <row r="1030">
          <cell r="A1030" t="str">
            <v>603197</v>
          </cell>
        </row>
        <row r="1030">
          <cell r="Y1030">
            <v>60</v>
          </cell>
        </row>
        <row r="1031">
          <cell r="A1031" t="str">
            <v>603198</v>
          </cell>
        </row>
        <row r="1031">
          <cell r="Y1031">
            <v>60</v>
          </cell>
        </row>
        <row r="1032">
          <cell r="A1032" t="str">
            <v>603199</v>
          </cell>
        </row>
        <row r="1032">
          <cell r="Y1032">
            <v>60</v>
          </cell>
        </row>
        <row r="1033">
          <cell r="A1033" t="str">
            <v>603200</v>
          </cell>
        </row>
        <row r="1033">
          <cell r="Y1033">
            <v>60</v>
          </cell>
        </row>
        <row r="1034">
          <cell r="A1034" t="str">
            <v>603203</v>
          </cell>
        </row>
        <row r="1034">
          <cell r="Y1034">
            <v>60</v>
          </cell>
        </row>
        <row r="1035">
          <cell r="A1035" t="str">
            <v>603208</v>
          </cell>
        </row>
        <row r="1035">
          <cell r="Y1035">
            <v>60</v>
          </cell>
        </row>
        <row r="1036">
          <cell r="A1036" t="str">
            <v>603218</v>
          </cell>
        </row>
        <row r="1036">
          <cell r="Y1036">
            <v>60</v>
          </cell>
        </row>
        <row r="1037">
          <cell r="A1037" t="str">
            <v>603222</v>
          </cell>
        </row>
        <row r="1037">
          <cell r="Y1037">
            <v>60</v>
          </cell>
        </row>
        <row r="1038">
          <cell r="A1038" t="str">
            <v>603223</v>
          </cell>
        </row>
        <row r="1038">
          <cell r="Y1038">
            <v>60</v>
          </cell>
        </row>
        <row r="1039">
          <cell r="A1039" t="str">
            <v>603225</v>
          </cell>
        </row>
        <row r="1039">
          <cell r="Y1039">
            <v>60</v>
          </cell>
        </row>
        <row r="1040">
          <cell r="A1040" t="str">
            <v>603226</v>
          </cell>
        </row>
        <row r="1040">
          <cell r="Y1040">
            <v>25</v>
          </cell>
        </row>
        <row r="1041">
          <cell r="A1041" t="str">
            <v>603227</v>
          </cell>
        </row>
        <row r="1041">
          <cell r="Y1041">
            <v>0</v>
          </cell>
        </row>
        <row r="1042">
          <cell r="A1042" t="str">
            <v>603228</v>
          </cell>
        </row>
        <row r="1042">
          <cell r="Y1042">
            <v>60</v>
          </cell>
        </row>
        <row r="1043">
          <cell r="A1043" t="str">
            <v>603229</v>
          </cell>
        </row>
        <row r="1043">
          <cell r="Y1043">
            <v>60</v>
          </cell>
        </row>
        <row r="1044">
          <cell r="A1044" t="str">
            <v>603232</v>
          </cell>
        </row>
        <row r="1044">
          <cell r="Y1044">
            <v>60</v>
          </cell>
        </row>
        <row r="1045">
          <cell r="A1045" t="str">
            <v>603233</v>
          </cell>
        </row>
        <row r="1045">
          <cell r="Y1045">
            <v>60</v>
          </cell>
        </row>
        <row r="1046">
          <cell r="A1046" t="str">
            <v>603238</v>
          </cell>
        </row>
        <row r="1046">
          <cell r="Y1046">
            <v>60</v>
          </cell>
        </row>
        <row r="1047">
          <cell r="A1047" t="str">
            <v>603239</v>
          </cell>
        </row>
        <row r="1047">
          <cell r="Y1047">
            <v>60</v>
          </cell>
        </row>
        <row r="1048">
          <cell r="A1048" t="str">
            <v>603258</v>
          </cell>
        </row>
        <row r="1048">
          <cell r="Y1048">
            <v>60</v>
          </cell>
        </row>
        <row r="1049">
          <cell r="A1049" t="str">
            <v>603266</v>
          </cell>
        </row>
        <row r="1049">
          <cell r="Y1049">
            <v>60</v>
          </cell>
        </row>
        <row r="1050">
          <cell r="A1050" t="str">
            <v>603268</v>
          </cell>
        </row>
        <row r="1050">
          <cell r="Y1050">
            <v>60</v>
          </cell>
        </row>
        <row r="1051">
          <cell r="A1051" t="str">
            <v>603269</v>
          </cell>
        </row>
        <row r="1051">
          <cell r="Y1051">
            <v>60</v>
          </cell>
        </row>
        <row r="1052">
          <cell r="A1052" t="str">
            <v>603277</v>
          </cell>
        </row>
        <row r="1052">
          <cell r="Y1052">
            <v>60</v>
          </cell>
        </row>
        <row r="1053">
          <cell r="A1053" t="str">
            <v>603286</v>
          </cell>
        </row>
        <row r="1053">
          <cell r="Y1053">
            <v>60</v>
          </cell>
        </row>
        <row r="1054">
          <cell r="A1054" t="str">
            <v>603288</v>
          </cell>
        </row>
        <row r="1054">
          <cell r="Y1054">
            <v>60</v>
          </cell>
        </row>
        <row r="1055">
          <cell r="A1055" t="str">
            <v>603298</v>
          </cell>
        </row>
        <row r="1055">
          <cell r="Y1055">
            <v>60</v>
          </cell>
        </row>
        <row r="1056">
          <cell r="A1056" t="str">
            <v>603299</v>
          </cell>
        </row>
        <row r="1056">
          <cell r="Y1056">
            <v>35</v>
          </cell>
        </row>
        <row r="1057">
          <cell r="A1057" t="str">
            <v>603300</v>
          </cell>
        </row>
        <row r="1057">
          <cell r="Y1057">
            <v>60</v>
          </cell>
        </row>
        <row r="1058">
          <cell r="A1058" t="str">
            <v>603303</v>
          </cell>
        </row>
        <row r="1058">
          <cell r="Y1058">
            <v>60</v>
          </cell>
        </row>
        <row r="1059">
          <cell r="A1059" t="str">
            <v>603305</v>
          </cell>
        </row>
        <row r="1059">
          <cell r="Y1059">
            <v>60</v>
          </cell>
        </row>
        <row r="1060">
          <cell r="A1060" t="str">
            <v>603306</v>
          </cell>
        </row>
        <row r="1060">
          <cell r="Y1060">
            <v>60</v>
          </cell>
        </row>
        <row r="1061">
          <cell r="A1061" t="str">
            <v>603308</v>
          </cell>
        </row>
        <row r="1061">
          <cell r="Y1061">
            <v>60</v>
          </cell>
        </row>
        <row r="1062">
          <cell r="A1062" t="str">
            <v>603309</v>
          </cell>
        </row>
        <row r="1062">
          <cell r="Y1062">
            <v>60</v>
          </cell>
        </row>
        <row r="1063">
          <cell r="A1063" t="str">
            <v>603311</v>
          </cell>
        </row>
        <row r="1063">
          <cell r="Y1063">
            <v>60</v>
          </cell>
        </row>
        <row r="1064">
          <cell r="A1064" t="str">
            <v>603313</v>
          </cell>
        </row>
        <row r="1064">
          <cell r="Y1064">
            <v>60</v>
          </cell>
        </row>
        <row r="1065">
          <cell r="A1065" t="str">
            <v>603315</v>
          </cell>
        </row>
        <row r="1065">
          <cell r="Y1065">
            <v>60</v>
          </cell>
        </row>
        <row r="1066">
          <cell r="A1066" t="str">
            <v>603316</v>
          </cell>
        </row>
        <row r="1066">
          <cell r="Y1066">
            <v>60</v>
          </cell>
        </row>
        <row r="1067">
          <cell r="A1067" t="str">
            <v>603318</v>
          </cell>
        </row>
        <row r="1067">
          <cell r="Y1067">
            <v>60</v>
          </cell>
        </row>
        <row r="1068">
          <cell r="A1068" t="str">
            <v>603319</v>
          </cell>
        </row>
        <row r="1068">
          <cell r="Y1068">
            <v>60</v>
          </cell>
        </row>
        <row r="1069">
          <cell r="A1069" t="str">
            <v>603320</v>
          </cell>
        </row>
        <row r="1069">
          <cell r="Y1069">
            <v>60</v>
          </cell>
        </row>
        <row r="1070">
          <cell r="A1070" t="str">
            <v>603321</v>
          </cell>
        </row>
        <row r="1070">
          <cell r="Y1070">
            <v>60</v>
          </cell>
        </row>
        <row r="1071">
          <cell r="A1071" t="str">
            <v>603322</v>
          </cell>
        </row>
        <row r="1071">
          <cell r="Y1071">
            <v>60</v>
          </cell>
        </row>
        <row r="1072">
          <cell r="A1072" t="str">
            <v>603323</v>
          </cell>
        </row>
        <row r="1072">
          <cell r="Y1072">
            <v>60</v>
          </cell>
        </row>
        <row r="1073">
          <cell r="A1073" t="str">
            <v>603326</v>
          </cell>
        </row>
        <row r="1073">
          <cell r="Y1073">
            <v>60</v>
          </cell>
        </row>
        <row r="1074">
          <cell r="A1074" t="str">
            <v>603328</v>
          </cell>
        </row>
        <row r="1074">
          <cell r="Y1074">
            <v>60</v>
          </cell>
        </row>
        <row r="1075">
          <cell r="A1075" t="str">
            <v>603330</v>
          </cell>
        </row>
        <row r="1075">
          <cell r="Y1075">
            <v>60</v>
          </cell>
        </row>
        <row r="1076">
          <cell r="A1076" t="str">
            <v>603331</v>
          </cell>
        </row>
        <row r="1076">
          <cell r="Y1076">
            <v>60</v>
          </cell>
        </row>
        <row r="1077">
          <cell r="A1077" t="str">
            <v>603333</v>
          </cell>
        </row>
        <row r="1077">
          <cell r="Y1077">
            <v>0</v>
          </cell>
        </row>
        <row r="1078">
          <cell r="A1078" t="str">
            <v>603335</v>
          </cell>
        </row>
        <row r="1078">
          <cell r="Y1078">
            <v>60</v>
          </cell>
        </row>
        <row r="1079">
          <cell r="A1079" t="str">
            <v>603336</v>
          </cell>
        </row>
        <row r="1079">
          <cell r="Y1079">
            <v>60</v>
          </cell>
        </row>
        <row r="1080">
          <cell r="A1080" t="str">
            <v>603337</v>
          </cell>
        </row>
        <row r="1080">
          <cell r="Y1080">
            <v>60</v>
          </cell>
        </row>
        <row r="1081">
          <cell r="A1081" t="str">
            <v>603338</v>
          </cell>
        </row>
        <row r="1081">
          <cell r="Y1081">
            <v>60</v>
          </cell>
        </row>
        <row r="1082">
          <cell r="A1082" t="str">
            <v>603339</v>
          </cell>
        </row>
        <row r="1082">
          <cell r="Y1082">
            <v>60</v>
          </cell>
        </row>
        <row r="1083">
          <cell r="A1083" t="str">
            <v>603345</v>
          </cell>
        </row>
        <row r="1083">
          <cell r="Y1083">
            <v>60</v>
          </cell>
        </row>
        <row r="1084">
          <cell r="A1084" t="str">
            <v>603355</v>
          </cell>
        </row>
        <row r="1084">
          <cell r="Y1084">
            <v>60</v>
          </cell>
        </row>
        <row r="1085">
          <cell r="A1085" t="str">
            <v>603357</v>
          </cell>
        </row>
        <row r="1085">
          <cell r="Y1085">
            <v>60</v>
          </cell>
        </row>
        <row r="1086">
          <cell r="A1086" t="str">
            <v>603358</v>
          </cell>
        </row>
        <row r="1086">
          <cell r="Y1086">
            <v>60</v>
          </cell>
        </row>
        <row r="1087">
          <cell r="A1087" t="str">
            <v>603359</v>
          </cell>
        </row>
        <row r="1087">
          <cell r="Y1087">
            <v>60</v>
          </cell>
        </row>
        <row r="1088">
          <cell r="A1088" t="str">
            <v>603360</v>
          </cell>
        </row>
        <row r="1088">
          <cell r="Y1088">
            <v>60</v>
          </cell>
        </row>
        <row r="1089">
          <cell r="A1089" t="str">
            <v>603366</v>
          </cell>
        </row>
        <row r="1089">
          <cell r="Y1089">
            <v>60</v>
          </cell>
        </row>
        <row r="1090">
          <cell r="A1090" t="str">
            <v>603368</v>
          </cell>
        </row>
        <row r="1090">
          <cell r="Y1090">
            <v>60</v>
          </cell>
        </row>
        <row r="1091">
          <cell r="A1091" t="str">
            <v>603369</v>
          </cell>
        </row>
        <row r="1091">
          <cell r="Y1091">
            <v>60</v>
          </cell>
        </row>
        <row r="1092">
          <cell r="A1092" t="str">
            <v>603377</v>
          </cell>
        </row>
        <row r="1092">
          <cell r="Y1092">
            <v>60</v>
          </cell>
        </row>
        <row r="1093">
          <cell r="A1093" t="str">
            <v>603380</v>
          </cell>
        </row>
        <row r="1093">
          <cell r="Y1093">
            <v>60</v>
          </cell>
        </row>
        <row r="1094">
          <cell r="A1094" t="str">
            <v>603383</v>
          </cell>
        </row>
        <row r="1094">
          <cell r="Y1094">
            <v>60</v>
          </cell>
        </row>
        <row r="1095">
          <cell r="A1095" t="str">
            <v>603385</v>
          </cell>
        </row>
        <row r="1095">
          <cell r="Y1095">
            <v>60</v>
          </cell>
        </row>
        <row r="1096">
          <cell r="A1096" t="str">
            <v>603386</v>
          </cell>
        </row>
        <row r="1096">
          <cell r="Y1096">
            <v>60</v>
          </cell>
        </row>
        <row r="1097">
          <cell r="A1097" t="str">
            <v>603387</v>
          </cell>
        </row>
        <row r="1097">
          <cell r="Y1097">
            <v>60</v>
          </cell>
        </row>
        <row r="1098">
          <cell r="A1098" t="str">
            <v>603388</v>
          </cell>
        </row>
        <row r="1098">
          <cell r="Y1098">
            <v>60</v>
          </cell>
        </row>
        <row r="1099">
          <cell r="A1099" t="str">
            <v>603389</v>
          </cell>
        </row>
        <row r="1099">
          <cell r="Y1099">
            <v>60</v>
          </cell>
        </row>
        <row r="1100">
          <cell r="A1100" t="str">
            <v>603393</v>
          </cell>
        </row>
        <row r="1100">
          <cell r="Y1100">
            <v>60</v>
          </cell>
        </row>
        <row r="1101">
          <cell r="A1101" t="str">
            <v>603398</v>
          </cell>
        </row>
        <row r="1101">
          <cell r="Y1101">
            <v>60</v>
          </cell>
        </row>
        <row r="1102">
          <cell r="A1102" t="str">
            <v>603399</v>
          </cell>
        </row>
        <row r="1102">
          <cell r="Y1102">
            <v>60</v>
          </cell>
        </row>
        <row r="1103">
          <cell r="A1103" t="str">
            <v>603416</v>
          </cell>
        </row>
        <row r="1103">
          <cell r="Y1103">
            <v>60</v>
          </cell>
        </row>
        <row r="1104">
          <cell r="A1104" t="str">
            <v>603421</v>
          </cell>
        </row>
        <row r="1104">
          <cell r="Y1104">
            <v>60</v>
          </cell>
        </row>
        <row r="1105">
          <cell r="A1105" t="str">
            <v>603429</v>
          </cell>
        </row>
        <row r="1105">
          <cell r="Y1105">
            <v>60</v>
          </cell>
        </row>
        <row r="1106">
          <cell r="A1106" t="str">
            <v>603444</v>
          </cell>
        </row>
        <row r="1106">
          <cell r="Y1106">
            <v>65</v>
          </cell>
        </row>
        <row r="1107">
          <cell r="A1107" t="str">
            <v>603456</v>
          </cell>
        </row>
        <row r="1107">
          <cell r="Y1107">
            <v>60</v>
          </cell>
        </row>
        <row r="1108">
          <cell r="A1108" t="str">
            <v>603458</v>
          </cell>
        </row>
        <row r="1108">
          <cell r="Y1108">
            <v>60</v>
          </cell>
        </row>
        <row r="1109">
          <cell r="A1109" t="str">
            <v>603488</v>
          </cell>
        </row>
        <row r="1109">
          <cell r="Y1109">
            <v>60</v>
          </cell>
        </row>
        <row r="1110">
          <cell r="A1110" t="str">
            <v>603496</v>
          </cell>
        </row>
        <row r="1110">
          <cell r="Y1110">
            <v>60</v>
          </cell>
        </row>
        <row r="1111">
          <cell r="A1111" t="str">
            <v>603500</v>
          </cell>
        </row>
        <row r="1111">
          <cell r="Y1111">
            <v>60</v>
          </cell>
        </row>
        <row r="1112">
          <cell r="A1112" t="str">
            <v>603501</v>
          </cell>
        </row>
        <row r="1112">
          <cell r="Y1112">
            <v>60</v>
          </cell>
        </row>
        <row r="1113">
          <cell r="A1113" t="str">
            <v>603505</v>
          </cell>
        </row>
        <row r="1113">
          <cell r="Y1113">
            <v>60</v>
          </cell>
        </row>
        <row r="1114">
          <cell r="A1114" t="str">
            <v>603508</v>
          </cell>
        </row>
        <row r="1114">
          <cell r="Y1114">
            <v>60</v>
          </cell>
        </row>
        <row r="1115">
          <cell r="A1115" t="str">
            <v>603515</v>
          </cell>
        </row>
        <row r="1115">
          <cell r="Y1115">
            <v>60</v>
          </cell>
        </row>
        <row r="1116">
          <cell r="A1116" t="str">
            <v>603517</v>
          </cell>
        </row>
        <row r="1116">
          <cell r="Y1116">
            <v>60</v>
          </cell>
        </row>
        <row r="1117">
          <cell r="A1117" t="str">
            <v>603518</v>
          </cell>
        </row>
        <row r="1117">
          <cell r="Y1117">
            <v>60</v>
          </cell>
        </row>
        <row r="1118">
          <cell r="A1118" t="str">
            <v>603519</v>
          </cell>
        </row>
        <row r="1118">
          <cell r="Y1118">
            <v>60</v>
          </cell>
        </row>
        <row r="1119">
          <cell r="A1119" t="str">
            <v>603520</v>
          </cell>
        </row>
        <row r="1119">
          <cell r="Y1119">
            <v>60</v>
          </cell>
        </row>
        <row r="1120">
          <cell r="A1120" t="str">
            <v>603527</v>
          </cell>
        </row>
        <row r="1120">
          <cell r="Y1120">
            <v>60</v>
          </cell>
        </row>
        <row r="1121">
          <cell r="A1121" t="str">
            <v>603528</v>
          </cell>
        </row>
        <row r="1121">
          <cell r="Y1121">
            <v>60</v>
          </cell>
        </row>
        <row r="1122">
          <cell r="A1122" t="str">
            <v>603533</v>
          </cell>
        </row>
        <row r="1122">
          <cell r="Y1122">
            <v>60</v>
          </cell>
        </row>
        <row r="1123">
          <cell r="A1123" t="str">
            <v>603535</v>
          </cell>
        </row>
        <row r="1123">
          <cell r="Y1123">
            <v>60</v>
          </cell>
        </row>
        <row r="1124">
          <cell r="A1124" t="str">
            <v>603536</v>
          </cell>
        </row>
        <row r="1124">
          <cell r="Y1124">
            <v>60</v>
          </cell>
        </row>
        <row r="1125">
          <cell r="A1125" t="str">
            <v>603538</v>
          </cell>
        </row>
        <row r="1125">
          <cell r="Y1125">
            <v>60</v>
          </cell>
        </row>
        <row r="1126">
          <cell r="A1126" t="str">
            <v>603555</v>
          </cell>
        </row>
        <row r="1126">
          <cell r="Y1126">
            <v>60</v>
          </cell>
        </row>
        <row r="1127">
          <cell r="A1127" t="str">
            <v>603556</v>
          </cell>
        </row>
        <row r="1127">
          <cell r="Y1127">
            <v>60</v>
          </cell>
        </row>
        <row r="1128">
          <cell r="A1128" t="str">
            <v>603557</v>
          </cell>
        </row>
        <row r="1128">
          <cell r="Y1128">
            <v>60</v>
          </cell>
        </row>
        <row r="1129">
          <cell r="A1129" t="str">
            <v>603558</v>
          </cell>
        </row>
        <row r="1129">
          <cell r="Y1129">
            <v>60</v>
          </cell>
        </row>
        <row r="1130">
          <cell r="A1130" t="str">
            <v>603559</v>
          </cell>
        </row>
        <row r="1130">
          <cell r="Y1130">
            <v>60</v>
          </cell>
        </row>
        <row r="1131">
          <cell r="A1131" t="str">
            <v>603566</v>
          </cell>
        </row>
        <row r="1131">
          <cell r="Y1131">
            <v>60</v>
          </cell>
        </row>
        <row r="1132">
          <cell r="A1132" t="str">
            <v>603567</v>
          </cell>
        </row>
        <row r="1132">
          <cell r="Y1132">
            <v>60</v>
          </cell>
        </row>
        <row r="1133">
          <cell r="A1133" t="str">
            <v>603568</v>
          </cell>
        </row>
        <row r="1133">
          <cell r="Y1133">
            <v>60</v>
          </cell>
        </row>
        <row r="1134">
          <cell r="A1134" t="str">
            <v>603569</v>
          </cell>
        </row>
        <row r="1134">
          <cell r="Y1134">
            <v>60</v>
          </cell>
        </row>
        <row r="1135">
          <cell r="A1135" t="str">
            <v>603577</v>
          </cell>
        </row>
        <row r="1135">
          <cell r="Y1135">
            <v>60</v>
          </cell>
        </row>
        <row r="1136">
          <cell r="A1136" t="str">
            <v>603578</v>
          </cell>
        </row>
        <row r="1136">
          <cell r="Y1136">
            <v>60</v>
          </cell>
        </row>
        <row r="1137">
          <cell r="A1137" t="str">
            <v>603579</v>
          </cell>
        </row>
        <row r="1137">
          <cell r="Y1137">
            <v>60</v>
          </cell>
        </row>
        <row r="1138">
          <cell r="A1138" t="str">
            <v>603580</v>
          </cell>
        </row>
        <row r="1138">
          <cell r="Y1138">
            <v>60</v>
          </cell>
        </row>
        <row r="1139">
          <cell r="A1139" t="str">
            <v>603585</v>
          </cell>
        </row>
        <row r="1139">
          <cell r="Y1139">
            <v>60</v>
          </cell>
        </row>
        <row r="1140">
          <cell r="A1140" t="str">
            <v>603586</v>
          </cell>
        </row>
        <row r="1140">
          <cell r="Y1140">
            <v>60</v>
          </cell>
        </row>
        <row r="1141">
          <cell r="A1141" t="str">
            <v>603588</v>
          </cell>
        </row>
        <row r="1141">
          <cell r="Y1141">
            <v>60</v>
          </cell>
        </row>
        <row r="1142">
          <cell r="A1142" t="str">
            <v>603589</v>
          </cell>
        </row>
        <row r="1142">
          <cell r="Y1142">
            <v>65</v>
          </cell>
        </row>
        <row r="1143">
          <cell r="A1143" t="str">
            <v>603595</v>
          </cell>
        </row>
        <row r="1143">
          <cell r="Y1143">
            <v>60</v>
          </cell>
        </row>
        <row r="1144">
          <cell r="A1144" t="str">
            <v>603598</v>
          </cell>
        </row>
        <row r="1144">
          <cell r="Y1144">
            <v>60</v>
          </cell>
        </row>
        <row r="1145">
          <cell r="A1145" t="str">
            <v>603599</v>
          </cell>
        </row>
        <row r="1145">
          <cell r="Y1145">
            <v>60</v>
          </cell>
        </row>
        <row r="1146">
          <cell r="A1146" t="str">
            <v>603600</v>
          </cell>
        </row>
        <row r="1146">
          <cell r="Y1146">
            <v>60</v>
          </cell>
        </row>
        <row r="1147">
          <cell r="A1147" t="str">
            <v>603601</v>
          </cell>
        </row>
        <row r="1147">
          <cell r="Y1147">
            <v>60</v>
          </cell>
        </row>
        <row r="1148">
          <cell r="A1148" t="str">
            <v>603602</v>
          </cell>
        </row>
        <row r="1148">
          <cell r="Y1148">
            <v>60</v>
          </cell>
        </row>
        <row r="1149">
          <cell r="A1149" t="str">
            <v>603603</v>
          </cell>
        </row>
        <row r="1149">
          <cell r="Y1149">
            <v>60</v>
          </cell>
        </row>
        <row r="1150">
          <cell r="A1150" t="str">
            <v>603606</v>
          </cell>
        </row>
        <row r="1150">
          <cell r="Y1150">
            <v>60</v>
          </cell>
        </row>
        <row r="1151">
          <cell r="A1151" t="str">
            <v>603608</v>
          </cell>
        </row>
        <row r="1151">
          <cell r="Y1151">
            <v>60</v>
          </cell>
        </row>
        <row r="1152">
          <cell r="A1152" t="str">
            <v>603609</v>
          </cell>
        </row>
        <row r="1152">
          <cell r="Y1152">
            <v>60</v>
          </cell>
        </row>
        <row r="1153">
          <cell r="A1153" t="str">
            <v>603611</v>
          </cell>
        </row>
        <row r="1153">
          <cell r="Y1153">
            <v>60</v>
          </cell>
        </row>
        <row r="1154">
          <cell r="A1154" t="str">
            <v>603612</v>
          </cell>
        </row>
        <row r="1154">
          <cell r="Y1154">
            <v>60</v>
          </cell>
        </row>
        <row r="1155">
          <cell r="A1155" t="str">
            <v>603615</v>
          </cell>
        </row>
        <row r="1155">
          <cell r="Y1155">
            <v>60</v>
          </cell>
        </row>
        <row r="1156">
          <cell r="A1156" t="str">
            <v>603616</v>
          </cell>
        </row>
        <row r="1156">
          <cell r="Y1156">
            <v>0</v>
          </cell>
        </row>
        <row r="1157">
          <cell r="A1157" t="str">
            <v>603617</v>
          </cell>
        </row>
        <row r="1157">
          <cell r="Y1157">
            <v>60</v>
          </cell>
        </row>
        <row r="1158">
          <cell r="A1158" t="str">
            <v>603618</v>
          </cell>
        </row>
        <row r="1158">
          <cell r="Y1158">
            <v>60</v>
          </cell>
        </row>
        <row r="1159">
          <cell r="A1159" t="str">
            <v>603626</v>
          </cell>
        </row>
        <row r="1159">
          <cell r="Y1159">
            <v>60</v>
          </cell>
        </row>
        <row r="1160">
          <cell r="A1160" t="str">
            <v>603628</v>
          </cell>
        </row>
        <row r="1160">
          <cell r="Y1160">
            <v>60</v>
          </cell>
        </row>
        <row r="1161">
          <cell r="A1161" t="str">
            <v>603630</v>
          </cell>
        </row>
        <row r="1161">
          <cell r="Y1161">
            <v>60</v>
          </cell>
        </row>
        <row r="1162">
          <cell r="A1162" t="str">
            <v>603633</v>
          </cell>
        </row>
        <row r="1162">
          <cell r="Y1162">
            <v>60</v>
          </cell>
        </row>
        <row r="1163">
          <cell r="A1163" t="str">
            <v>603636</v>
          </cell>
        </row>
        <row r="1163">
          <cell r="Y1163">
            <v>60</v>
          </cell>
        </row>
        <row r="1164">
          <cell r="A1164" t="str">
            <v>603637</v>
          </cell>
        </row>
        <row r="1164">
          <cell r="Y1164">
            <v>60</v>
          </cell>
        </row>
        <row r="1165">
          <cell r="A1165" t="str">
            <v>603638</v>
          </cell>
        </row>
        <row r="1165">
          <cell r="Y1165">
            <v>60</v>
          </cell>
        </row>
        <row r="1166">
          <cell r="A1166" t="str">
            <v>603639</v>
          </cell>
        </row>
        <row r="1166">
          <cell r="Y1166">
            <v>60</v>
          </cell>
        </row>
        <row r="1167">
          <cell r="A1167" t="str">
            <v>603648</v>
          </cell>
        </row>
        <row r="1167">
          <cell r="Y1167">
            <v>60</v>
          </cell>
        </row>
        <row r="1168">
          <cell r="A1168" t="str">
            <v>603656</v>
          </cell>
        </row>
        <row r="1168">
          <cell r="Y1168">
            <v>60</v>
          </cell>
        </row>
        <row r="1169">
          <cell r="A1169" t="str">
            <v>603658</v>
          </cell>
        </row>
        <row r="1169">
          <cell r="Y1169">
            <v>60</v>
          </cell>
        </row>
        <row r="1170">
          <cell r="A1170" t="str">
            <v>603660</v>
          </cell>
        </row>
        <row r="1170">
          <cell r="Y1170">
            <v>60</v>
          </cell>
        </row>
        <row r="1171">
          <cell r="A1171" t="str">
            <v>603663</v>
          </cell>
        </row>
        <row r="1171">
          <cell r="Y1171">
            <v>60</v>
          </cell>
        </row>
        <row r="1172">
          <cell r="A1172" t="str">
            <v>603665</v>
          </cell>
        </row>
        <row r="1172">
          <cell r="Y1172">
            <v>60</v>
          </cell>
        </row>
        <row r="1173">
          <cell r="A1173" t="str">
            <v>603667</v>
          </cell>
        </row>
        <row r="1173">
          <cell r="Y1173">
            <v>60</v>
          </cell>
        </row>
        <row r="1174">
          <cell r="A1174" t="str">
            <v>603668</v>
          </cell>
        </row>
        <row r="1174">
          <cell r="Y1174">
            <v>60</v>
          </cell>
        </row>
        <row r="1175">
          <cell r="A1175" t="str">
            <v>603669</v>
          </cell>
        </row>
        <row r="1175">
          <cell r="Y1175">
            <v>60</v>
          </cell>
        </row>
        <row r="1176">
          <cell r="A1176" t="str">
            <v>603676</v>
          </cell>
        </row>
        <row r="1176">
          <cell r="Y1176">
            <v>60</v>
          </cell>
        </row>
        <row r="1177">
          <cell r="A1177" t="str">
            <v>603677</v>
          </cell>
        </row>
        <row r="1177">
          <cell r="Y1177">
            <v>60</v>
          </cell>
        </row>
        <row r="1178">
          <cell r="A1178" t="str">
            <v>603678</v>
          </cell>
        </row>
        <row r="1178">
          <cell r="Y1178">
            <v>60</v>
          </cell>
        </row>
        <row r="1179">
          <cell r="A1179" t="str">
            <v>603679</v>
          </cell>
        </row>
        <row r="1179">
          <cell r="Y1179">
            <v>60</v>
          </cell>
        </row>
        <row r="1180">
          <cell r="A1180" t="str">
            <v>603686</v>
          </cell>
        </row>
        <row r="1180">
          <cell r="Y1180">
            <v>60</v>
          </cell>
        </row>
        <row r="1181">
          <cell r="A1181" t="str">
            <v>603688</v>
          </cell>
        </row>
        <row r="1181">
          <cell r="Y1181">
            <v>60</v>
          </cell>
        </row>
        <row r="1182">
          <cell r="A1182" t="str">
            <v>603689</v>
          </cell>
        </row>
        <row r="1182">
          <cell r="Y1182">
            <v>60</v>
          </cell>
        </row>
        <row r="1183">
          <cell r="A1183" t="str">
            <v>603690</v>
          </cell>
        </row>
        <row r="1183">
          <cell r="Y1183">
            <v>60</v>
          </cell>
        </row>
        <row r="1184">
          <cell r="A1184" t="str">
            <v>603696</v>
          </cell>
        </row>
        <row r="1184">
          <cell r="Y1184">
            <v>60</v>
          </cell>
        </row>
        <row r="1185">
          <cell r="A1185" t="str">
            <v>603698</v>
          </cell>
        </row>
        <row r="1185">
          <cell r="Y1185">
            <v>60</v>
          </cell>
        </row>
        <row r="1186">
          <cell r="A1186" t="str">
            <v>603699</v>
          </cell>
        </row>
        <row r="1186">
          <cell r="Y1186">
            <v>60</v>
          </cell>
        </row>
        <row r="1187">
          <cell r="A1187" t="str">
            <v>603701</v>
          </cell>
        </row>
        <row r="1187">
          <cell r="Y1187">
            <v>60</v>
          </cell>
        </row>
        <row r="1188">
          <cell r="A1188" t="str">
            <v>603703</v>
          </cell>
        </row>
        <row r="1188">
          <cell r="Y1188">
            <v>60</v>
          </cell>
        </row>
        <row r="1189">
          <cell r="A1189" t="str">
            <v>603707</v>
          </cell>
        </row>
        <row r="1189">
          <cell r="Y1189">
            <v>60</v>
          </cell>
        </row>
        <row r="1190">
          <cell r="A1190" t="str">
            <v>603708</v>
          </cell>
        </row>
        <row r="1190">
          <cell r="Y1190">
            <v>60</v>
          </cell>
        </row>
        <row r="1191">
          <cell r="A1191" t="str">
            <v>603716</v>
          </cell>
        </row>
        <row r="1191">
          <cell r="Y1191">
            <v>60</v>
          </cell>
        </row>
        <row r="1192">
          <cell r="A1192" t="str">
            <v>603717</v>
          </cell>
        </row>
        <row r="1192">
          <cell r="Y1192">
            <v>60</v>
          </cell>
        </row>
        <row r="1193">
          <cell r="A1193" t="str">
            <v>603718</v>
          </cell>
        </row>
        <row r="1193">
          <cell r="Y1193">
            <v>60</v>
          </cell>
        </row>
        <row r="1194">
          <cell r="A1194" t="str">
            <v>603721</v>
          </cell>
        </row>
        <row r="1194">
          <cell r="Y1194">
            <v>60</v>
          </cell>
        </row>
        <row r="1195">
          <cell r="A1195" t="str">
            <v>603725</v>
          </cell>
        </row>
        <row r="1195">
          <cell r="Y1195">
            <v>60</v>
          </cell>
        </row>
        <row r="1196">
          <cell r="A1196" t="str">
            <v>603726</v>
          </cell>
        </row>
        <row r="1196">
          <cell r="Y1196">
            <v>60</v>
          </cell>
        </row>
        <row r="1197">
          <cell r="A1197" t="str">
            <v>603727</v>
          </cell>
        </row>
        <row r="1197">
          <cell r="Y1197">
            <v>60</v>
          </cell>
        </row>
        <row r="1198">
          <cell r="A1198" t="str">
            <v>603728</v>
          </cell>
        </row>
        <row r="1198">
          <cell r="Y1198">
            <v>60</v>
          </cell>
        </row>
        <row r="1199">
          <cell r="A1199" t="str">
            <v>603729</v>
          </cell>
        </row>
        <row r="1199">
          <cell r="Y1199">
            <v>60</v>
          </cell>
        </row>
        <row r="1200">
          <cell r="A1200" t="str">
            <v>603730</v>
          </cell>
        </row>
        <row r="1200">
          <cell r="Y1200">
            <v>60</v>
          </cell>
        </row>
        <row r="1201">
          <cell r="A1201" t="str">
            <v>603737</v>
          </cell>
        </row>
        <row r="1201">
          <cell r="Y1201">
            <v>60</v>
          </cell>
        </row>
        <row r="1202">
          <cell r="A1202" t="str">
            <v>603738</v>
          </cell>
        </row>
        <row r="1202">
          <cell r="Y1202">
            <v>60</v>
          </cell>
        </row>
        <row r="1203">
          <cell r="A1203" t="str">
            <v>603757</v>
          </cell>
        </row>
        <row r="1203">
          <cell r="Y1203">
            <v>60</v>
          </cell>
        </row>
        <row r="1204">
          <cell r="A1204" t="str">
            <v>603758</v>
          </cell>
        </row>
        <row r="1204">
          <cell r="Y1204">
            <v>60</v>
          </cell>
        </row>
        <row r="1205">
          <cell r="A1205" t="str">
            <v>603766</v>
          </cell>
        </row>
        <row r="1205">
          <cell r="Y1205">
            <v>60</v>
          </cell>
        </row>
        <row r="1206">
          <cell r="A1206" t="str">
            <v>603767</v>
          </cell>
        </row>
        <row r="1206">
          <cell r="Y1206">
            <v>60</v>
          </cell>
        </row>
        <row r="1207">
          <cell r="A1207" t="str">
            <v>603768</v>
          </cell>
        </row>
        <row r="1207">
          <cell r="Y1207">
            <v>60</v>
          </cell>
        </row>
        <row r="1208">
          <cell r="A1208" t="str">
            <v>603776</v>
          </cell>
        </row>
        <row r="1208">
          <cell r="Y1208">
            <v>60</v>
          </cell>
        </row>
        <row r="1209">
          <cell r="A1209" t="str">
            <v>603777</v>
          </cell>
        </row>
        <row r="1209">
          <cell r="Y1209">
            <v>65</v>
          </cell>
        </row>
        <row r="1210">
          <cell r="A1210" t="str">
            <v>603778</v>
          </cell>
        </row>
        <row r="1210">
          <cell r="Y1210">
            <v>60</v>
          </cell>
        </row>
        <row r="1211">
          <cell r="A1211" t="str">
            <v>603779</v>
          </cell>
        </row>
        <row r="1211">
          <cell r="Y1211">
            <v>60</v>
          </cell>
        </row>
        <row r="1212">
          <cell r="A1212" t="str">
            <v>603787</v>
          </cell>
        </row>
        <row r="1212">
          <cell r="Y1212">
            <v>60</v>
          </cell>
        </row>
        <row r="1213">
          <cell r="A1213" t="str">
            <v>603788</v>
          </cell>
        </row>
        <row r="1213">
          <cell r="Y1213">
            <v>60</v>
          </cell>
        </row>
        <row r="1214">
          <cell r="A1214" t="str">
            <v>603789</v>
          </cell>
        </row>
        <row r="1214">
          <cell r="Y1214">
            <v>60</v>
          </cell>
        </row>
        <row r="1215">
          <cell r="A1215" t="str">
            <v>603797</v>
          </cell>
        </row>
        <row r="1215">
          <cell r="Y1215">
            <v>60</v>
          </cell>
        </row>
        <row r="1216">
          <cell r="A1216" t="str">
            <v>603798</v>
          </cell>
        </row>
        <row r="1216">
          <cell r="Y1216">
            <v>60</v>
          </cell>
        </row>
        <row r="1217">
          <cell r="A1217" t="str">
            <v>603799</v>
          </cell>
        </row>
        <row r="1217">
          <cell r="Y1217">
            <v>0</v>
          </cell>
        </row>
        <row r="1218">
          <cell r="A1218" t="str">
            <v>603800</v>
          </cell>
        </row>
        <row r="1218">
          <cell r="Y1218">
            <v>0</v>
          </cell>
        </row>
        <row r="1219">
          <cell r="A1219" t="str">
            <v>603801</v>
          </cell>
        </row>
        <row r="1219">
          <cell r="Y1219">
            <v>60</v>
          </cell>
        </row>
        <row r="1220">
          <cell r="A1220" t="str">
            <v>603803</v>
          </cell>
        </row>
        <row r="1220">
          <cell r="Y1220">
            <v>60</v>
          </cell>
        </row>
        <row r="1221">
          <cell r="A1221" t="str">
            <v>603806</v>
          </cell>
        </row>
        <row r="1221">
          <cell r="Y1221">
            <v>60</v>
          </cell>
        </row>
        <row r="1222">
          <cell r="A1222" t="str">
            <v>603808</v>
          </cell>
        </row>
        <row r="1222">
          <cell r="Y1222">
            <v>60</v>
          </cell>
        </row>
        <row r="1223">
          <cell r="A1223" t="str">
            <v>603811</v>
          </cell>
        </row>
        <row r="1223">
          <cell r="Y1223">
            <v>60</v>
          </cell>
        </row>
        <row r="1224">
          <cell r="A1224" t="str">
            <v>603813</v>
          </cell>
        </row>
        <row r="1224">
          <cell r="Y1224">
            <v>60</v>
          </cell>
        </row>
        <row r="1225">
          <cell r="A1225" t="str">
            <v>603816</v>
          </cell>
        </row>
        <row r="1225">
          <cell r="Y1225">
            <v>60</v>
          </cell>
        </row>
        <row r="1226">
          <cell r="A1226" t="str">
            <v>603817</v>
          </cell>
        </row>
        <row r="1226">
          <cell r="Y1226">
            <v>60</v>
          </cell>
        </row>
        <row r="1227">
          <cell r="A1227" t="str">
            <v>603818</v>
          </cell>
        </row>
        <row r="1227">
          <cell r="Y1227">
            <v>60</v>
          </cell>
        </row>
        <row r="1228">
          <cell r="A1228" t="str">
            <v>603819</v>
          </cell>
        </row>
        <row r="1228">
          <cell r="Y1228">
            <v>60</v>
          </cell>
        </row>
        <row r="1229">
          <cell r="A1229" t="str">
            <v>603822</v>
          </cell>
        </row>
        <row r="1229">
          <cell r="Y1229">
            <v>60</v>
          </cell>
        </row>
        <row r="1230">
          <cell r="A1230" t="str">
            <v>603823</v>
          </cell>
        </row>
        <row r="1230">
          <cell r="Y1230">
            <v>60</v>
          </cell>
        </row>
        <row r="1231">
          <cell r="A1231" t="str">
            <v>603825</v>
          </cell>
        </row>
        <row r="1231">
          <cell r="Y1231">
            <v>60</v>
          </cell>
        </row>
        <row r="1232">
          <cell r="A1232" t="str">
            <v>603826</v>
          </cell>
        </row>
        <row r="1232">
          <cell r="Y1232">
            <v>60</v>
          </cell>
        </row>
        <row r="1233">
          <cell r="A1233" t="str">
            <v>603828</v>
          </cell>
        </row>
        <row r="1233">
          <cell r="Y1233">
            <v>60</v>
          </cell>
        </row>
        <row r="1234">
          <cell r="A1234" t="str">
            <v>603833</v>
          </cell>
        </row>
        <row r="1234">
          <cell r="Y1234">
            <v>60</v>
          </cell>
        </row>
        <row r="1235">
          <cell r="A1235" t="str">
            <v>603838</v>
          </cell>
        </row>
        <row r="1235">
          <cell r="Y1235">
            <v>60</v>
          </cell>
        </row>
        <row r="1236">
          <cell r="A1236" t="str">
            <v>603839</v>
          </cell>
        </row>
        <row r="1236">
          <cell r="Y1236">
            <v>60</v>
          </cell>
        </row>
        <row r="1237">
          <cell r="A1237" t="str">
            <v>603843</v>
          </cell>
        </row>
        <row r="1237">
          <cell r="Y1237">
            <v>60</v>
          </cell>
        </row>
        <row r="1238">
          <cell r="A1238" t="str">
            <v>603855</v>
          </cell>
        </row>
        <row r="1238">
          <cell r="Y1238">
            <v>60</v>
          </cell>
        </row>
        <row r="1239">
          <cell r="A1239" t="str">
            <v>603858</v>
          </cell>
        </row>
        <row r="1239">
          <cell r="Y1239">
            <v>65</v>
          </cell>
        </row>
        <row r="1240">
          <cell r="A1240" t="str">
            <v>603859</v>
          </cell>
        </row>
        <row r="1240">
          <cell r="Y1240">
            <v>60</v>
          </cell>
        </row>
        <row r="1241">
          <cell r="A1241" t="str">
            <v>603860</v>
          </cell>
        </row>
        <row r="1241">
          <cell r="Y1241">
            <v>60</v>
          </cell>
        </row>
        <row r="1242">
          <cell r="A1242" t="str">
            <v>603861</v>
          </cell>
        </row>
        <row r="1242">
          <cell r="Y1242">
            <v>60</v>
          </cell>
        </row>
        <row r="1243">
          <cell r="A1243" t="str">
            <v>603866</v>
          </cell>
        </row>
        <row r="1243">
          <cell r="Y1243">
            <v>60</v>
          </cell>
        </row>
        <row r="1244">
          <cell r="A1244" t="str">
            <v>603868</v>
          </cell>
        </row>
        <row r="1244">
          <cell r="Y1244">
            <v>60</v>
          </cell>
        </row>
        <row r="1245">
          <cell r="A1245" t="str">
            <v>603869</v>
          </cell>
        </row>
        <row r="1245">
          <cell r="Y1245">
            <v>60</v>
          </cell>
        </row>
        <row r="1246">
          <cell r="A1246" t="str">
            <v>603877</v>
          </cell>
        </row>
        <row r="1246">
          <cell r="Y1246">
            <v>60</v>
          </cell>
        </row>
        <row r="1247">
          <cell r="A1247" t="str">
            <v>603878</v>
          </cell>
        </row>
        <row r="1247">
          <cell r="Y1247">
            <v>60</v>
          </cell>
        </row>
        <row r="1248">
          <cell r="A1248" t="str">
            <v>603879</v>
          </cell>
        </row>
        <row r="1248">
          <cell r="Y1248">
            <v>60</v>
          </cell>
        </row>
        <row r="1249">
          <cell r="A1249" t="str">
            <v>603880</v>
          </cell>
        </row>
        <row r="1249">
          <cell r="Y1249">
            <v>60</v>
          </cell>
        </row>
        <row r="1250">
          <cell r="A1250" t="str">
            <v>603881</v>
          </cell>
        </row>
        <row r="1250">
          <cell r="Y1250">
            <v>60</v>
          </cell>
        </row>
        <row r="1251">
          <cell r="A1251" t="str">
            <v>603882</v>
          </cell>
        </row>
        <row r="1251">
          <cell r="Y1251">
            <v>60</v>
          </cell>
        </row>
        <row r="1252">
          <cell r="A1252" t="str">
            <v>603883</v>
          </cell>
        </row>
        <row r="1252">
          <cell r="Y1252">
            <v>60</v>
          </cell>
        </row>
        <row r="1253">
          <cell r="A1253" t="str">
            <v>603885</v>
          </cell>
        </row>
        <row r="1253">
          <cell r="Y1253">
            <v>60</v>
          </cell>
        </row>
        <row r="1254">
          <cell r="A1254" t="str">
            <v>603886</v>
          </cell>
        </row>
        <row r="1254">
          <cell r="Y1254">
            <v>60</v>
          </cell>
        </row>
        <row r="1255">
          <cell r="A1255" t="str">
            <v>603887</v>
          </cell>
        </row>
        <row r="1255">
          <cell r="Y1255">
            <v>60</v>
          </cell>
        </row>
        <row r="1256">
          <cell r="A1256" t="str">
            <v>603888</v>
          </cell>
        </row>
        <row r="1256">
          <cell r="Y1256">
            <v>60</v>
          </cell>
        </row>
        <row r="1257">
          <cell r="A1257" t="str">
            <v>603889</v>
          </cell>
        </row>
        <row r="1257">
          <cell r="Y1257">
            <v>60</v>
          </cell>
        </row>
        <row r="1258">
          <cell r="A1258" t="str">
            <v>603896</v>
          </cell>
        </row>
        <row r="1258">
          <cell r="Y1258">
            <v>60</v>
          </cell>
        </row>
        <row r="1259">
          <cell r="A1259" t="str">
            <v>603898</v>
          </cell>
        </row>
        <row r="1259">
          <cell r="Y1259">
            <v>60</v>
          </cell>
        </row>
        <row r="1260">
          <cell r="A1260" t="str">
            <v>603899</v>
          </cell>
        </row>
        <row r="1260">
          <cell r="Y1260">
            <v>60</v>
          </cell>
        </row>
        <row r="1261">
          <cell r="A1261" t="str">
            <v>603900</v>
          </cell>
        </row>
        <row r="1261">
          <cell r="Y1261">
            <v>60</v>
          </cell>
        </row>
        <row r="1262">
          <cell r="A1262" t="str">
            <v>603901</v>
          </cell>
        </row>
        <row r="1262">
          <cell r="Y1262">
            <v>60</v>
          </cell>
        </row>
        <row r="1263">
          <cell r="A1263" t="str">
            <v>603903</v>
          </cell>
        </row>
        <row r="1263">
          <cell r="Y1263">
            <v>60</v>
          </cell>
        </row>
        <row r="1264">
          <cell r="A1264" t="str">
            <v>603906</v>
          </cell>
        </row>
        <row r="1264">
          <cell r="Y1264">
            <v>60</v>
          </cell>
        </row>
        <row r="1265">
          <cell r="A1265" t="str">
            <v>603908</v>
          </cell>
        </row>
        <row r="1265">
          <cell r="Y1265">
            <v>60</v>
          </cell>
        </row>
        <row r="1266">
          <cell r="A1266" t="str">
            <v>603909</v>
          </cell>
        </row>
        <row r="1266">
          <cell r="Y1266">
            <v>60</v>
          </cell>
        </row>
        <row r="1267">
          <cell r="A1267" t="str">
            <v>603918</v>
          </cell>
        </row>
        <row r="1267">
          <cell r="Y1267">
            <v>60</v>
          </cell>
        </row>
        <row r="1268">
          <cell r="A1268" t="str">
            <v>603919</v>
          </cell>
        </row>
        <row r="1268">
          <cell r="Y1268">
            <v>60</v>
          </cell>
        </row>
        <row r="1269">
          <cell r="A1269" t="str">
            <v>603920</v>
          </cell>
        </row>
        <row r="1269">
          <cell r="Y1269">
            <v>60</v>
          </cell>
        </row>
        <row r="1270">
          <cell r="A1270" t="str">
            <v>603926</v>
          </cell>
        </row>
        <row r="1270">
          <cell r="Y1270">
            <v>60</v>
          </cell>
        </row>
        <row r="1271">
          <cell r="A1271" t="str">
            <v>603928</v>
          </cell>
        </row>
        <row r="1271">
          <cell r="Y1271">
            <v>60</v>
          </cell>
        </row>
        <row r="1272">
          <cell r="A1272" t="str">
            <v>603929</v>
          </cell>
        </row>
        <row r="1272">
          <cell r="Y1272">
            <v>60</v>
          </cell>
        </row>
        <row r="1273">
          <cell r="A1273" t="str">
            <v>603933</v>
          </cell>
        </row>
        <row r="1273">
          <cell r="Y1273">
            <v>60</v>
          </cell>
        </row>
        <row r="1274">
          <cell r="A1274" t="str">
            <v>603936</v>
          </cell>
        </row>
        <row r="1274">
          <cell r="Y1274">
            <v>60</v>
          </cell>
        </row>
        <row r="1275">
          <cell r="A1275" t="str">
            <v>603938</v>
          </cell>
        </row>
        <row r="1275">
          <cell r="Y1275">
            <v>60</v>
          </cell>
        </row>
        <row r="1276">
          <cell r="A1276" t="str">
            <v>603939</v>
          </cell>
        </row>
        <row r="1276">
          <cell r="Y1276">
            <v>60</v>
          </cell>
        </row>
        <row r="1277">
          <cell r="A1277" t="str">
            <v>603955</v>
          </cell>
        </row>
        <row r="1277">
          <cell r="Y1277">
            <v>60</v>
          </cell>
        </row>
        <row r="1278">
          <cell r="A1278" t="str">
            <v>603958</v>
          </cell>
        </row>
        <row r="1278">
          <cell r="Y1278">
            <v>60</v>
          </cell>
        </row>
        <row r="1279">
          <cell r="A1279" t="str">
            <v>603959</v>
          </cell>
        </row>
        <row r="1279">
          <cell r="Y1279">
            <v>60</v>
          </cell>
        </row>
        <row r="1280">
          <cell r="A1280" t="str">
            <v>603960</v>
          </cell>
        </row>
        <row r="1280">
          <cell r="Y1280">
            <v>60</v>
          </cell>
        </row>
        <row r="1281">
          <cell r="A1281" t="str">
            <v>603963</v>
          </cell>
        </row>
        <row r="1281">
          <cell r="Y1281">
            <v>60</v>
          </cell>
        </row>
        <row r="1282">
          <cell r="A1282" t="str">
            <v>603966</v>
          </cell>
        </row>
        <row r="1282">
          <cell r="Y1282">
            <v>60</v>
          </cell>
        </row>
        <row r="1283">
          <cell r="A1283" t="str">
            <v>603968</v>
          </cell>
        </row>
        <row r="1283">
          <cell r="Y1283">
            <v>60</v>
          </cell>
        </row>
        <row r="1284">
          <cell r="A1284" t="str">
            <v>603969</v>
          </cell>
        </row>
        <row r="1284">
          <cell r="Y1284">
            <v>60</v>
          </cell>
        </row>
        <row r="1285">
          <cell r="A1285" t="str">
            <v>603976</v>
          </cell>
        </row>
        <row r="1285">
          <cell r="Y1285">
            <v>60</v>
          </cell>
        </row>
        <row r="1286">
          <cell r="A1286" t="str">
            <v>603977</v>
          </cell>
        </row>
        <row r="1286">
          <cell r="Y1286">
            <v>60</v>
          </cell>
        </row>
        <row r="1287">
          <cell r="A1287" t="str">
            <v>603978</v>
          </cell>
        </row>
        <row r="1287">
          <cell r="Y1287">
            <v>60</v>
          </cell>
        </row>
        <row r="1288">
          <cell r="A1288" t="str">
            <v>603979</v>
          </cell>
        </row>
        <row r="1288">
          <cell r="Y1288">
            <v>60</v>
          </cell>
        </row>
        <row r="1289">
          <cell r="A1289" t="str">
            <v>603980</v>
          </cell>
        </row>
        <row r="1289">
          <cell r="Y1289">
            <v>60</v>
          </cell>
        </row>
        <row r="1290">
          <cell r="A1290" t="str">
            <v>603985</v>
          </cell>
        </row>
        <row r="1290">
          <cell r="Y1290">
            <v>60</v>
          </cell>
        </row>
        <row r="1291">
          <cell r="A1291" t="str">
            <v>603986</v>
          </cell>
        </row>
        <row r="1291">
          <cell r="Y1291">
            <v>60</v>
          </cell>
        </row>
        <row r="1292">
          <cell r="A1292" t="str">
            <v>603987</v>
          </cell>
        </row>
        <row r="1292">
          <cell r="Y1292">
            <v>60</v>
          </cell>
        </row>
        <row r="1293">
          <cell r="A1293" t="str">
            <v>603988</v>
          </cell>
        </row>
        <row r="1293">
          <cell r="Y1293">
            <v>60</v>
          </cell>
        </row>
        <row r="1294">
          <cell r="A1294" t="str">
            <v>603989</v>
          </cell>
        </row>
        <row r="1294">
          <cell r="Y1294">
            <v>60</v>
          </cell>
        </row>
        <row r="1295">
          <cell r="A1295" t="str">
            <v>603990</v>
          </cell>
        </row>
        <row r="1295">
          <cell r="Y1295">
            <v>60</v>
          </cell>
        </row>
        <row r="1296">
          <cell r="A1296" t="str">
            <v>603991</v>
          </cell>
        </row>
        <row r="1296">
          <cell r="Y1296">
            <v>60</v>
          </cell>
        </row>
        <row r="1297">
          <cell r="A1297" t="str">
            <v>603993</v>
          </cell>
        </row>
        <row r="1297">
          <cell r="Y1297">
            <v>65</v>
          </cell>
        </row>
        <row r="1298">
          <cell r="A1298" t="str">
            <v>603996</v>
          </cell>
        </row>
        <row r="1298">
          <cell r="Y1298">
            <v>60</v>
          </cell>
        </row>
        <row r="1299">
          <cell r="A1299" t="str">
            <v>603997</v>
          </cell>
        </row>
        <row r="1299">
          <cell r="Y1299">
            <v>60</v>
          </cell>
        </row>
        <row r="1300">
          <cell r="A1300" t="str">
            <v>603998</v>
          </cell>
        </row>
        <row r="1300">
          <cell r="Y1300">
            <v>60</v>
          </cell>
        </row>
        <row r="1301">
          <cell r="A1301" t="str">
            <v>603999</v>
          </cell>
        </row>
        <row r="1301">
          <cell r="Y1301">
            <v>60</v>
          </cell>
        </row>
        <row r="1302">
          <cell r="A1302" t="str">
            <v>505888</v>
          </cell>
        </row>
        <row r="1302">
          <cell r="Y1302">
            <v>75</v>
          </cell>
        </row>
        <row r="1303">
          <cell r="A1303" t="str">
            <v>010107</v>
          </cell>
        </row>
        <row r="1303">
          <cell r="Y1303">
            <v>95</v>
          </cell>
        </row>
        <row r="1304">
          <cell r="A1304" t="str">
            <v>010303</v>
          </cell>
        </row>
        <row r="1304">
          <cell r="Y1304">
            <v>95</v>
          </cell>
        </row>
        <row r="1305">
          <cell r="A1305" t="str">
            <v>010504</v>
          </cell>
        </row>
        <row r="1305">
          <cell r="Y1305">
            <v>95</v>
          </cell>
        </row>
        <row r="1306">
          <cell r="A1306" t="str">
            <v>010512</v>
          </cell>
        </row>
        <row r="1306">
          <cell r="Y1306">
            <v>95</v>
          </cell>
        </row>
        <row r="1307">
          <cell r="A1307" t="str">
            <v>010609</v>
          </cell>
        </row>
        <row r="1307">
          <cell r="Y1307">
            <v>95</v>
          </cell>
        </row>
        <row r="1308">
          <cell r="A1308" t="str">
            <v>010619</v>
          </cell>
        </row>
        <row r="1308">
          <cell r="Y1308">
            <v>95</v>
          </cell>
        </row>
        <row r="1309">
          <cell r="A1309" t="str">
            <v>010706</v>
          </cell>
        </row>
        <row r="1309">
          <cell r="Y1309">
            <v>95</v>
          </cell>
        </row>
        <row r="1310">
          <cell r="A1310" t="str">
            <v>010713</v>
          </cell>
        </row>
        <row r="1310">
          <cell r="Y1310">
            <v>95</v>
          </cell>
        </row>
        <row r="1311">
          <cell r="A1311" t="str">
            <v>018002</v>
          </cell>
        </row>
        <row r="1311">
          <cell r="Y1311">
            <v>80</v>
          </cell>
        </row>
        <row r="1312">
          <cell r="A1312" t="str">
            <v>018003</v>
          </cell>
        </row>
        <row r="1312">
          <cell r="Y1312">
            <v>80</v>
          </cell>
        </row>
        <row r="1313">
          <cell r="A1313" t="str">
            <v>018005</v>
          </cell>
        </row>
        <row r="1313">
          <cell r="Y1313">
            <v>80</v>
          </cell>
        </row>
        <row r="1314">
          <cell r="A1314" t="str">
            <v>018006</v>
          </cell>
        </row>
        <row r="1314">
          <cell r="Y1314">
            <v>80</v>
          </cell>
        </row>
        <row r="1315">
          <cell r="A1315" t="str">
            <v>019002</v>
          </cell>
        </row>
        <row r="1315">
          <cell r="Y1315">
            <v>95</v>
          </cell>
        </row>
        <row r="1316">
          <cell r="A1316" t="str">
            <v>019003</v>
          </cell>
        </row>
        <row r="1316">
          <cell r="Y1316">
            <v>95</v>
          </cell>
        </row>
        <row r="1317">
          <cell r="A1317" t="str">
            <v>019007</v>
          </cell>
        </row>
        <row r="1317">
          <cell r="Y1317">
            <v>95</v>
          </cell>
        </row>
        <row r="1318">
          <cell r="A1318" t="str">
            <v>019009</v>
          </cell>
        </row>
        <row r="1318">
          <cell r="Y1318">
            <v>95</v>
          </cell>
        </row>
        <row r="1319">
          <cell r="A1319" t="str">
            <v>019012</v>
          </cell>
        </row>
        <row r="1319">
          <cell r="Y1319">
            <v>95</v>
          </cell>
        </row>
        <row r="1320">
          <cell r="A1320" t="str">
            <v>019014</v>
          </cell>
        </row>
        <row r="1320">
          <cell r="Y1320">
            <v>95</v>
          </cell>
        </row>
        <row r="1321">
          <cell r="A1321" t="str">
            <v>019018</v>
          </cell>
        </row>
        <row r="1321">
          <cell r="Y1321">
            <v>95</v>
          </cell>
        </row>
        <row r="1322">
          <cell r="A1322" t="str">
            <v>019019</v>
          </cell>
        </row>
        <row r="1322">
          <cell r="Y1322">
            <v>95</v>
          </cell>
        </row>
        <row r="1323">
          <cell r="A1323" t="str">
            <v>019023</v>
          </cell>
        </row>
        <row r="1323">
          <cell r="Y1323">
            <v>95</v>
          </cell>
        </row>
        <row r="1324">
          <cell r="A1324" t="str">
            <v>019024</v>
          </cell>
        </row>
        <row r="1324">
          <cell r="Y1324">
            <v>95</v>
          </cell>
        </row>
        <row r="1325">
          <cell r="A1325" t="str">
            <v>019026</v>
          </cell>
        </row>
        <row r="1325">
          <cell r="Y1325">
            <v>95</v>
          </cell>
        </row>
        <row r="1326">
          <cell r="A1326" t="str">
            <v>019029</v>
          </cell>
        </row>
        <row r="1326">
          <cell r="Y1326">
            <v>95</v>
          </cell>
        </row>
        <row r="1327">
          <cell r="A1327" t="str">
            <v>019031</v>
          </cell>
        </row>
        <row r="1327">
          <cell r="Y1327">
            <v>95</v>
          </cell>
        </row>
        <row r="1328">
          <cell r="A1328" t="str">
            <v>019032</v>
          </cell>
        </row>
        <row r="1328">
          <cell r="Y1328">
            <v>95</v>
          </cell>
        </row>
        <row r="1329">
          <cell r="A1329" t="str">
            <v>019034</v>
          </cell>
        </row>
        <row r="1329">
          <cell r="Y1329">
            <v>95</v>
          </cell>
        </row>
        <row r="1330">
          <cell r="A1330" t="str">
            <v>019037</v>
          </cell>
        </row>
        <row r="1330">
          <cell r="Y1330">
            <v>95</v>
          </cell>
        </row>
        <row r="1331">
          <cell r="A1331" t="str">
            <v>019038</v>
          </cell>
        </row>
        <row r="1331">
          <cell r="Y1331">
            <v>95</v>
          </cell>
        </row>
        <row r="1332">
          <cell r="A1332" t="str">
            <v>019040</v>
          </cell>
        </row>
        <row r="1332">
          <cell r="Y1332">
            <v>95</v>
          </cell>
        </row>
        <row r="1333">
          <cell r="A1333" t="str">
            <v>019041</v>
          </cell>
        </row>
        <row r="1333">
          <cell r="Y1333">
            <v>95</v>
          </cell>
        </row>
        <row r="1334">
          <cell r="A1334" t="str">
            <v>019102</v>
          </cell>
        </row>
        <row r="1334">
          <cell r="Y1334">
            <v>95</v>
          </cell>
        </row>
        <row r="1335">
          <cell r="A1335" t="str">
            <v>019103</v>
          </cell>
        </row>
        <row r="1335">
          <cell r="Y1335">
            <v>95</v>
          </cell>
        </row>
        <row r="1336">
          <cell r="A1336" t="str">
            <v>019105</v>
          </cell>
        </row>
        <row r="1336">
          <cell r="Y1336">
            <v>95</v>
          </cell>
        </row>
        <row r="1337">
          <cell r="A1337" t="str">
            <v>019106</v>
          </cell>
        </row>
        <row r="1337">
          <cell r="Y1337">
            <v>95</v>
          </cell>
        </row>
        <row r="1338">
          <cell r="A1338" t="str">
            <v>019108</v>
          </cell>
        </row>
        <row r="1338">
          <cell r="Y1338">
            <v>95</v>
          </cell>
        </row>
        <row r="1339">
          <cell r="A1339" t="str">
            <v>019110</v>
          </cell>
        </row>
        <row r="1339">
          <cell r="Y1339">
            <v>95</v>
          </cell>
        </row>
        <row r="1340">
          <cell r="A1340" t="str">
            <v>019112</v>
          </cell>
        </row>
        <row r="1340">
          <cell r="Y1340">
            <v>95</v>
          </cell>
        </row>
        <row r="1341">
          <cell r="A1341" t="str">
            <v>019115</v>
          </cell>
        </row>
        <row r="1341">
          <cell r="Y1341">
            <v>95</v>
          </cell>
        </row>
        <row r="1342">
          <cell r="A1342" t="str">
            <v>019116</v>
          </cell>
        </row>
        <row r="1342">
          <cell r="Y1342">
            <v>95</v>
          </cell>
        </row>
        <row r="1343">
          <cell r="A1343" t="str">
            <v>019117</v>
          </cell>
        </row>
        <row r="1343">
          <cell r="Y1343">
            <v>95</v>
          </cell>
        </row>
        <row r="1344">
          <cell r="A1344" t="str">
            <v>019119</v>
          </cell>
        </row>
        <row r="1344">
          <cell r="Y1344">
            <v>95</v>
          </cell>
        </row>
        <row r="1345">
          <cell r="A1345" t="str">
            <v>019121</v>
          </cell>
        </row>
        <row r="1345">
          <cell r="Y1345">
            <v>95</v>
          </cell>
        </row>
        <row r="1346">
          <cell r="A1346" t="str">
            <v>019123</v>
          </cell>
        </row>
        <row r="1346">
          <cell r="Y1346">
            <v>95</v>
          </cell>
        </row>
        <row r="1347">
          <cell r="A1347" t="str">
            <v>019124</v>
          </cell>
        </row>
        <row r="1347">
          <cell r="Y1347">
            <v>95</v>
          </cell>
        </row>
        <row r="1348">
          <cell r="A1348" t="str">
            <v>019204</v>
          </cell>
        </row>
        <row r="1348">
          <cell r="Y1348">
            <v>95</v>
          </cell>
        </row>
        <row r="1349">
          <cell r="A1349" t="str">
            <v>019205</v>
          </cell>
        </row>
        <row r="1349">
          <cell r="Y1349">
            <v>95</v>
          </cell>
        </row>
        <row r="1350">
          <cell r="A1350" t="str">
            <v>019206</v>
          </cell>
        </row>
        <row r="1350">
          <cell r="Y1350">
            <v>95</v>
          </cell>
        </row>
        <row r="1351">
          <cell r="A1351" t="str">
            <v>019208</v>
          </cell>
        </row>
        <row r="1351">
          <cell r="Y1351">
            <v>95</v>
          </cell>
        </row>
        <row r="1352">
          <cell r="A1352" t="str">
            <v>019209</v>
          </cell>
        </row>
        <row r="1352">
          <cell r="Y1352">
            <v>95</v>
          </cell>
        </row>
        <row r="1353">
          <cell r="A1353" t="str">
            <v>019210</v>
          </cell>
        </row>
        <row r="1353">
          <cell r="Y1353">
            <v>95</v>
          </cell>
        </row>
        <row r="1354">
          <cell r="A1354" t="str">
            <v>019212</v>
          </cell>
        </row>
        <row r="1354">
          <cell r="Y1354">
            <v>95</v>
          </cell>
        </row>
        <row r="1355">
          <cell r="A1355" t="str">
            <v>019213</v>
          </cell>
        </row>
        <row r="1355">
          <cell r="Y1355">
            <v>95</v>
          </cell>
        </row>
        <row r="1356">
          <cell r="A1356" t="str">
            <v>019215</v>
          </cell>
        </row>
        <row r="1356">
          <cell r="Y1356">
            <v>95</v>
          </cell>
        </row>
        <row r="1357">
          <cell r="A1357" t="str">
            <v>019216</v>
          </cell>
        </row>
        <row r="1357">
          <cell r="Y1357">
            <v>95</v>
          </cell>
        </row>
        <row r="1358">
          <cell r="A1358" t="str">
            <v>019218</v>
          </cell>
        </row>
        <row r="1358">
          <cell r="Y1358">
            <v>95</v>
          </cell>
        </row>
        <row r="1359">
          <cell r="A1359" t="str">
            <v>019220</v>
          </cell>
        </row>
        <row r="1359">
          <cell r="Y1359">
            <v>95</v>
          </cell>
        </row>
        <row r="1360">
          <cell r="A1360" t="str">
            <v>019221</v>
          </cell>
        </row>
        <row r="1360">
          <cell r="Y1360">
            <v>95</v>
          </cell>
        </row>
        <row r="1361">
          <cell r="A1361" t="str">
            <v>019301</v>
          </cell>
        </row>
        <row r="1361">
          <cell r="Y1361">
            <v>95</v>
          </cell>
        </row>
        <row r="1362">
          <cell r="A1362" t="str">
            <v>019303</v>
          </cell>
        </row>
        <row r="1362">
          <cell r="Y1362">
            <v>95</v>
          </cell>
        </row>
        <row r="1363">
          <cell r="A1363" t="str">
            <v>019305</v>
          </cell>
        </row>
        <row r="1363">
          <cell r="Y1363">
            <v>95</v>
          </cell>
        </row>
        <row r="1364">
          <cell r="A1364" t="str">
            <v>019308</v>
          </cell>
        </row>
        <row r="1364">
          <cell r="Y1364">
            <v>95</v>
          </cell>
        </row>
        <row r="1365">
          <cell r="A1365" t="str">
            <v>019309</v>
          </cell>
        </row>
        <row r="1365">
          <cell r="Y1365">
            <v>95</v>
          </cell>
        </row>
        <row r="1366">
          <cell r="A1366" t="str">
            <v>019310</v>
          </cell>
        </row>
        <row r="1366">
          <cell r="Y1366">
            <v>95</v>
          </cell>
        </row>
        <row r="1367">
          <cell r="A1367" t="str">
            <v>019311</v>
          </cell>
        </row>
        <row r="1367">
          <cell r="Y1367">
            <v>95</v>
          </cell>
        </row>
        <row r="1368">
          <cell r="A1368" t="str">
            <v>019313</v>
          </cell>
        </row>
        <row r="1368">
          <cell r="Y1368">
            <v>95</v>
          </cell>
        </row>
        <row r="1369">
          <cell r="A1369" t="str">
            <v>019315</v>
          </cell>
        </row>
        <row r="1369">
          <cell r="Y1369">
            <v>95</v>
          </cell>
        </row>
        <row r="1370">
          <cell r="A1370" t="str">
            <v>019316</v>
          </cell>
        </row>
        <row r="1370">
          <cell r="Y1370">
            <v>95</v>
          </cell>
        </row>
        <row r="1371">
          <cell r="A1371" t="str">
            <v>019318</v>
          </cell>
        </row>
        <row r="1371">
          <cell r="Y1371">
            <v>95</v>
          </cell>
        </row>
        <row r="1372">
          <cell r="A1372" t="str">
            <v>019319</v>
          </cell>
        </row>
        <row r="1372">
          <cell r="Y1372">
            <v>95</v>
          </cell>
        </row>
        <row r="1373">
          <cell r="A1373" t="str">
            <v>019320</v>
          </cell>
        </row>
        <row r="1373">
          <cell r="Y1373">
            <v>95</v>
          </cell>
        </row>
        <row r="1374">
          <cell r="A1374" t="str">
            <v>019323</v>
          </cell>
        </row>
        <row r="1374">
          <cell r="Y1374">
            <v>95</v>
          </cell>
        </row>
        <row r="1375">
          <cell r="A1375" t="str">
            <v>019324</v>
          </cell>
        </row>
        <row r="1375">
          <cell r="Y1375">
            <v>95</v>
          </cell>
        </row>
        <row r="1376">
          <cell r="A1376" t="str">
            <v>019325</v>
          </cell>
        </row>
        <row r="1376">
          <cell r="Y1376">
            <v>95</v>
          </cell>
        </row>
        <row r="1377">
          <cell r="A1377" t="str">
            <v>019401</v>
          </cell>
        </row>
        <row r="1377">
          <cell r="Y1377">
            <v>95</v>
          </cell>
        </row>
        <row r="1378">
          <cell r="A1378" t="str">
            <v>019403</v>
          </cell>
        </row>
        <row r="1378">
          <cell r="Y1378">
            <v>95</v>
          </cell>
        </row>
        <row r="1379">
          <cell r="A1379" t="str">
            <v>019405</v>
          </cell>
        </row>
        <row r="1379">
          <cell r="Y1379">
            <v>95</v>
          </cell>
        </row>
        <row r="1380">
          <cell r="A1380" t="str">
            <v>019406</v>
          </cell>
        </row>
        <row r="1380">
          <cell r="Y1380">
            <v>95</v>
          </cell>
        </row>
        <row r="1381">
          <cell r="A1381" t="str">
            <v>019408</v>
          </cell>
        </row>
        <row r="1381">
          <cell r="Y1381">
            <v>95</v>
          </cell>
        </row>
        <row r="1382">
          <cell r="A1382" t="str">
            <v>019409</v>
          </cell>
        </row>
        <row r="1382">
          <cell r="Y1382">
            <v>95</v>
          </cell>
        </row>
        <row r="1383">
          <cell r="A1383" t="str">
            <v>019410</v>
          </cell>
        </row>
        <row r="1383">
          <cell r="Y1383">
            <v>95</v>
          </cell>
        </row>
        <row r="1384">
          <cell r="A1384" t="str">
            <v>019412</v>
          </cell>
        </row>
        <row r="1384">
          <cell r="Y1384">
            <v>95</v>
          </cell>
        </row>
        <row r="1385">
          <cell r="A1385" t="str">
            <v>019413</v>
          </cell>
        </row>
        <row r="1385">
          <cell r="Y1385">
            <v>95</v>
          </cell>
        </row>
        <row r="1386">
          <cell r="A1386" t="str">
            <v>019416</v>
          </cell>
        </row>
        <row r="1386">
          <cell r="Y1386">
            <v>95</v>
          </cell>
        </row>
        <row r="1387">
          <cell r="A1387" t="str">
            <v>019417</v>
          </cell>
        </row>
        <row r="1387">
          <cell r="Y1387">
            <v>95</v>
          </cell>
        </row>
        <row r="1388">
          <cell r="A1388" t="str">
            <v>019421</v>
          </cell>
        </row>
        <row r="1388">
          <cell r="Y1388">
            <v>95</v>
          </cell>
        </row>
        <row r="1389">
          <cell r="A1389" t="str">
            <v>019424</v>
          </cell>
        </row>
        <row r="1389">
          <cell r="Y1389">
            <v>95</v>
          </cell>
        </row>
        <row r="1390">
          <cell r="A1390" t="str">
            <v>019425</v>
          </cell>
        </row>
        <row r="1390">
          <cell r="Y1390">
            <v>95</v>
          </cell>
        </row>
        <row r="1391">
          <cell r="A1391" t="str">
            <v>019426</v>
          </cell>
        </row>
        <row r="1391">
          <cell r="Y1391">
            <v>95</v>
          </cell>
        </row>
        <row r="1392">
          <cell r="A1392" t="str">
            <v>019427</v>
          </cell>
        </row>
        <row r="1392">
          <cell r="Y1392">
            <v>95</v>
          </cell>
        </row>
        <row r="1393">
          <cell r="A1393" t="str">
            <v>019429</v>
          </cell>
        </row>
        <row r="1393">
          <cell r="Y1393">
            <v>95</v>
          </cell>
        </row>
        <row r="1394">
          <cell r="A1394" t="str">
            <v>019502</v>
          </cell>
        </row>
        <row r="1394">
          <cell r="Y1394">
            <v>95</v>
          </cell>
        </row>
        <row r="1395">
          <cell r="A1395" t="str">
            <v>019503</v>
          </cell>
        </row>
        <row r="1395">
          <cell r="Y1395">
            <v>95</v>
          </cell>
        </row>
        <row r="1396">
          <cell r="A1396" t="str">
            <v>019504</v>
          </cell>
        </row>
        <row r="1396">
          <cell r="Y1396">
            <v>95</v>
          </cell>
        </row>
        <row r="1397">
          <cell r="A1397" t="str">
            <v>019505</v>
          </cell>
        </row>
        <row r="1397">
          <cell r="Y1397">
            <v>95</v>
          </cell>
        </row>
        <row r="1398">
          <cell r="A1398" t="str">
            <v>019507</v>
          </cell>
        </row>
        <row r="1398">
          <cell r="Y1398">
            <v>95</v>
          </cell>
        </row>
        <row r="1399">
          <cell r="A1399" t="str">
            <v>019508</v>
          </cell>
        </row>
        <row r="1399">
          <cell r="Y1399">
            <v>95</v>
          </cell>
        </row>
        <row r="1400">
          <cell r="A1400" t="str">
            <v>019510</v>
          </cell>
        </row>
        <row r="1400">
          <cell r="Y1400">
            <v>95</v>
          </cell>
        </row>
        <row r="1401">
          <cell r="A1401" t="str">
            <v>019511</v>
          </cell>
        </row>
        <row r="1401">
          <cell r="Y1401">
            <v>95</v>
          </cell>
        </row>
        <row r="1402">
          <cell r="A1402" t="str">
            <v>019512</v>
          </cell>
        </row>
        <row r="1402">
          <cell r="Y1402">
            <v>95</v>
          </cell>
        </row>
        <row r="1403">
          <cell r="A1403" t="str">
            <v>019514</v>
          </cell>
        </row>
        <row r="1403">
          <cell r="Y1403">
            <v>95</v>
          </cell>
        </row>
        <row r="1404">
          <cell r="A1404" t="str">
            <v>019516</v>
          </cell>
        </row>
        <row r="1404">
          <cell r="Y1404">
            <v>95</v>
          </cell>
        </row>
        <row r="1405">
          <cell r="A1405" t="str">
            <v>019517</v>
          </cell>
        </row>
        <row r="1405">
          <cell r="Y1405">
            <v>95</v>
          </cell>
        </row>
        <row r="1406">
          <cell r="A1406" t="str">
            <v>019519</v>
          </cell>
        </row>
        <row r="1406">
          <cell r="Y1406">
            <v>95</v>
          </cell>
        </row>
        <row r="1407">
          <cell r="A1407" t="str">
            <v>019521</v>
          </cell>
        </row>
        <row r="1407">
          <cell r="Y1407">
            <v>95</v>
          </cell>
        </row>
        <row r="1408">
          <cell r="A1408" t="str">
            <v>019522</v>
          </cell>
        </row>
        <row r="1408">
          <cell r="Y1408">
            <v>95</v>
          </cell>
        </row>
        <row r="1409">
          <cell r="A1409" t="str">
            <v>019523</v>
          </cell>
        </row>
        <row r="1409">
          <cell r="Y1409">
            <v>95</v>
          </cell>
        </row>
        <row r="1410">
          <cell r="A1410" t="str">
            <v>019525</v>
          </cell>
        </row>
        <row r="1410">
          <cell r="Y1410">
            <v>95</v>
          </cell>
        </row>
        <row r="1411">
          <cell r="A1411" t="str">
            <v>019526</v>
          </cell>
        </row>
        <row r="1411">
          <cell r="Y1411">
            <v>95</v>
          </cell>
        </row>
        <row r="1412">
          <cell r="A1412" t="str">
            <v>019528</v>
          </cell>
        </row>
        <row r="1412">
          <cell r="Y1412">
            <v>95</v>
          </cell>
        </row>
        <row r="1413">
          <cell r="A1413" t="str">
            <v>019530</v>
          </cell>
        </row>
        <row r="1413">
          <cell r="Y1413">
            <v>95</v>
          </cell>
        </row>
        <row r="1414">
          <cell r="A1414" t="str">
            <v>019531</v>
          </cell>
        </row>
        <row r="1414">
          <cell r="Y1414">
            <v>95</v>
          </cell>
        </row>
        <row r="1415">
          <cell r="A1415" t="str">
            <v>019532</v>
          </cell>
        </row>
        <row r="1415">
          <cell r="Y1415">
            <v>95</v>
          </cell>
        </row>
        <row r="1416">
          <cell r="A1416" t="str">
            <v>019534</v>
          </cell>
        </row>
        <row r="1416">
          <cell r="Y1416">
            <v>95</v>
          </cell>
        </row>
        <row r="1417">
          <cell r="A1417" t="str">
            <v>019535</v>
          </cell>
        </row>
        <row r="1417">
          <cell r="Y1417">
            <v>95</v>
          </cell>
        </row>
        <row r="1418">
          <cell r="A1418" t="str">
            <v>019536</v>
          </cell>
        </row>
        <row r="1418">
          <cell r="Y1418">
            <v>95</v>
          </cell>
        </row>
        <row r="1419">
          <cell r="A1419" t="str">
            <v>019537</v>
          </cell>
        </row>
        <row r="1419">
          <cell r="Y1419">
            <v>95</v>
          </cell>
        </row>
        <row r="1420">
          <cell r="A1420" t="str">
            <v>019538</v>
          </cell>
        </row>
        <row r="1420">
          <cell r="Y1420">
            <v>95</v>
          </cell>
        </row>
        <row r="1421">
          <cell r="A1421" t="str">
            <v>019540</v>
          </cell>
        </row>
        <row r="1421">
          <cell r="Y1421">
            <v>95</v>
          </cell>
        </row>
        <row r="1422">
          <cell r="A1422" t="str">
            <v>019541</v>
          </cell>
        </row>
        <row r="1422">
          <cell r="Y1422">
            <v>95</v>
          </cell>
        </row>
        <row r="1423">
          <cell r="A1423" t="str">
            <v>019542</v>
          </cell>
        </row>
        <row r="1423">
          <cell r="Y1423">
            <v>95</v>
          </cell>
        </row>
        <row r="1424">
          <cell r="A1424" t="str">
            <v>019543</v>
          </cell>
        </row>
        <row r="1424">
          <cell r="Y1424">
            <v>95</v>
          </cell>
        </row>
        <row r="1425">
          <cell r="A1425" t="str">
            <v>019544</v>
          </cell>
        </row>
        <row r="1425">
          <cell r="Y1425">
            <v>95</v>
          </cell>
        </row>
        <row r="1426">
          <cell r="A1426" t="str">
            <v>019545</v>
          </cell>
        </row>
        <row r="1426">
          <cell r="Y1426">
            <v>95</v>
          </cell>
        </row>
        <row r="1427">
          <cell r="A1427" t="str">
            <v>019547</v>
          </cell>
        </row>
        <row r="1427">
          <cell r="Y1427">
            <v>95</v>
          </cell>
        </row>
        <row r="1428">
          <cell r="A1428" t="str">
            <v>019548</v>
          </cell>
        </row>
        <row r="1428">
          <cell r="Y1428">
            <v>95</v>
          </cell>
        </row>
        <row r="1429">
          <cell r="A1429" t="str">
            <v>019549</v>
          </cell>
        </row>
        <row r="1429">
          <cell r="Y1429">
            <v>95</v>
          </cell>
        </row>
        <row r="1430">
          <cell r="A1430" t="str">
            <v>019550</v>
          </cell>
        </row>
        <row r="1430">
          <cell r="Y1430">
            <v>95</v>
          </cell>
        </row>
        <row r="1431">
          <cell r="A1431" t="str">
            <v>019551</v>
          </cell>
        </row>
        <row r="1431">
          <cell r="Y1431">
            <v>95</v>
          </cell>
        </row>
        <row r="1432">
          <cell r="A1432" t="str">
            <v>019552</v>
          </cell>
        </row>
        <row r="1432">
          <cell r="Y1432">
            <v>95</v>
          </cell>
        </row>
        <row r="1433">
          <cell r="A1433" t="str">
            <v>019553</v>
          </cell>
        </row>
        <row r="1433">
          <cell r="Y1433">
            <v>95</v>
          </cell>
        </row>
        <row r="1434">
          <cell r="A1434" t="str">
            <v>019554</v>
          </cell>
        </row>
        <row r="1434">
          <cell r="Y1434">
            <v>95</v>
          </cell>
        </row>
        <row r="1435">
          <cell r="A1435" t="str">
            <v>019555</v>
          </cell>
        </row>
        <row r="1435">
          <cell r="Y1435">
            <v>95</v>
          </cell>
        </row>
        <row r="1436">
          <cell r="A1436" t="str">
            <v>019556</v>
          </cell>
        </row>
        <row r="1436">
          <cell r="Y1436">
            <v>95</v>
          </cell>
        </row>
        <row r="1437">
          <cell r="A1437" t="str">
            <v>019557</v>
          </cell>
        </row>
        <row r="1437">
          <cell r="Y1437">
            <v>95</v>
          </cell>
        </row>
        <row r="1438">
          <cell r="A1438" t="str">
            <v>019558</v>
          </cell>
        </row>
        <row r="1438">
          <cell r="Y1438">
            <v>95</v>
          </cell>
        </row>
        <row r="1439">
          <cell r="A1439" t="str">
            <v>019559</v>
          </cell>
        </row>
        <row r="1439">
          <cell r="Y1439">
            <v>95</v>
          </cell>
        </row>
        <row r="1440">
          <cell r="A1440" t="str">
            <v>019560</v>
          </cell>
        </row>
        <row r="1440">
          <cell r="Y1440">
            <v>95</v>
          </cell>
        </row>
        <row r="1441">
          <cell r="A1441" t="str">
            <v>019561</v>
          </cell>
        </row>
        <row r="1441">
          <cell r="Y1441">
            <v>95</v>
          </cell>
        </row>
        <row r="1442">
          <cell r="A1442" t="str">
            <v>019562</v>
          </cell>
        </row>
        <row r="1442">
          <cell r="Y1442">
            <v>95</v>
          </cell>
        </row>
        <row r="1443">
          <cell r="A1443" t="str">
            <v>019563</v>
          </cell>
        </row>
        <row r="1443">
          <cell r="Y1443">
            <v>95</v>
          </cell>
        </row>
        <row r="1444">
          <cell r="A1444" t="str">
            <v>019564</v>
          </cell>
        </row>
        <row r="1444">
          <cell r="Y1444">
            <v>95</v>
          </cell>
        </row>
        <row r="1445">
          <cell r="A1445" t="str">
            <v>019565</v>
          </cell>
        </row>
        <row r="1445">
          <cell r="Y1445">
            <v>95</v>
          </cell>
        </row>
        <row r="1446">
          <cell r="A1446" t="str">
            <v>019566</v>
          </cell>
        </row>
        <row r="1446">
          <cell r="Y1446">
            <v>95</v>
          </cell>
        </row>
        <row r="1447">
          <cell r="A1447" t="str">
            <v>019567</v>
          </cell>
        </row>
        <row r="1447">
          <cell r="Y1447">
            <v>95</v>
          </cell>
        </row>
        <row r="1448">
          <cell r="A1448" t="str">
            <v>019568</v>
          </cell>
        </row>
        <row r="1448">
          <cell r="Y1448">
            <v>95</v>
          </cell>
        </row>
        <row r="1449">
          <cell r="A1449" t="str">
            <v>019569</v>
          </cell>
        </row>
        <row r="1449">
          <cell r="Y1449">
            <v>95</v>
          </cell>
        </row>
        <row r="1450">
          <cell r="A1450" t="str">
            <v>019570</v>
          </cell>
        </row>
        <row r="1450">
          <cell r="Y1450">
            <v>95</v>
          </cell>
        </row>
        <row r="1451">
          <cell r="A1451" t="str">
            <v>019571</v>
          </cell>
        </row>
        <row r="1451">
          <cell r="Y1451">
            <v>95</v>
          </cell>
        </row>
        <row r="1452">
          <cell r="A1452" t="str">
            <v>019572</v>
          </cell>
        </row>
        <row r="1452">
          <cell r="Y1452">
            <v>95</v>
          </cell>
        </row>
        <row r="1453">
          <cell r="A1453" t="str">
            <v>019573</v>
          </cell>
        </row>
        <row r="1453">
          <cell r="Y1453">
            <v>95</v>
          </cell>
        </row>
        <row r="1454">
          <cell r="A1454" t="str">
            <v>019574</v>
          </cell>
        </row>
        <row r="1454">
          <cell r="Y1454">
            <v>95</v>
          </cell>
        </row>
        <row r="1455">
          <cell r="A1455" t="str">
            <v>019802</v>
          </cell>
        </row>
        <row r="1455">
          <cell r="Y1455">
            <v>95</v>
          </cell>
        </row>
        <row r="1456">
          <cell r="A1456" t="str">
            <v>019803</v>
          </cell>
        </row>
        <row r="1456">
          <cell r="Y1456">
            <v>95</v>
          </cell>
        </row>
        <row r="1457">
          <cell r="A1457" t="str">
            <v>019806</v>
          </cell>
        </row>
        <row r="1457">
          <cell r="Y1457">
            <v>95</v>
          </cell>
        </row>
        <row r="1458">
          <cell r="A1458" t="str">
            <v>019810</v>
          </cell>
        </row>
        <row r="1458">
          <cell r="Y1458">
            <v>95</v>
          </cell>
        </row>
        <row r="1459">
          <cell r="A1459" t="str">
            <v>019813</v>
          </cell>
        </row>
        <row r="1459">
          <cell r="Y1459">
            <v>95</v>
          </cell>
        </row>
        <row r="1460">
          <cell r="A1460" t="str">
            <v>019818</v>
          </cell>
        </row>
        <row r="1460">
          <cell r="Y1460">
            <v>95</v>
          </cell>
        </row>
        <row r="1461">
          <cell r="A1461" t="str">
            <v>019820</v>
          </cell>
        </row>
        <row r="1461">
          <cell r="Y1461">
            <v>95</v>
          </cell>
        </row>
        <row r="1462">
          <cell r="A1462" t="str">
            <v>019823</v>
          </cell>
        </row>
        <row r="1462">
          <cell r="Y1462">
            <v>95</v>
          </cell>
        </row>
        <row r="1463">
          <cell r="A1463" t="str">
            <v>019825</v>
          </cell>
        </row>
        <row r="1463">
          <cell r="Y1463">
            <v>95</v>
          </cell>
        </row>
        <row r="1464">
          <cell r="A1464" t="str">
            <v>019902</v>
          </cell>
        </row>
        <row r="1464">
          <cell r="Y1464">
            <v>95</v>
          </cell>
        </row>
        <row r="1465">
          <cell r="A1465" t="str">
            <v>019903</v>
          </cell>
        </row>
        <row r="1465">
          <cell r="Y1465">
            <v>95</v>
          </cell>
        </row>
        <row r="1466">
          <cell r="A1466" t="str">
            <v>019905</v>
          </cell>
        </row>
        <row r="1466">
          <cell r="Y1466">
            <v>95</v>
          </cell>
        </row>
        <row r="1467">
          <cell r="A1467" t="str">
            <v>019907</v>
          </cell>
        </row>
        <row r="1467">
          <cell r="Y1467">
            <v>95</v>
          </cell>
        </row>
        <row r="1468">
          <cell r="A1468" t="str">
            <v>019911</v>
          </cell>
        </row>
        <row r="1468">
          <cell r="Y1468">
            <v>95</v>
          </cell>
        </row>
        <row r="1469">
          <cell r="A1469" t="str">
            <v>019912</v>
          </cell>
        </row>
        <row r="1469">
          <cell r="Y1469">
            <v>95</v>
          </cell>
        </row>
        <row r="1470">
          <cell r="A1470" t="str">
            <v>019916</v>
          </cell>
        </row>
        <row r="1470">
          <cell r="Y1470">
            <v>95</v>
          </cell>
        </row>
        <row r="1471">
          <cell r="A1471" t="str">
            <v>019920</v>
          </cell>
        </row>
        <row r="1471">
          <cell r="Y1471">
            <v>95</v>
          </cell>
        </row>
        <row r="1472">
          <cell r="A1472" t="str">
            <v>019923</v>
          </cell>
        </row>
        <row r="1472">
          <cell r="Y1472">
            <v>95</v>
          </cell>
        </row>
        <row r="1473">
          <cell r="A1473" t="str">
            <v>019925</v>
          </cell>
        </row>
        <row r="1473">
          <cell r="Y1473">
            <v>95</v>
          </cell>
        </row>
        <row r="1474">
          <cell r="A1474" t="str">
            <v>019927</v>
          </cell>
        </row>
        <row r="1474">
          <cell r="Y1474">
            <v>95</v>
          </cell>
        </row>
        <row r="1475">
          <cell r="A1475" t="str">
            <v>019930</v>
          </cell>
        </row>
        <row r="1475">
          <cell r="Y1475">
            <v>95</v>
          </cell>
        </row>
        <row r="1476">
          <cell r="A1476" t="str">
            <v>020174</v>
          </cell>
        </row>
        <row r="1476">
          <cell r="Y1476">
            <v>95</v>
          </cell>
        </row>
        <row r="1477">
          <cell r="A1477" t="str">
            <v>020179</v>
          </cell>
        </row>
        <row r="1477">
          <cell r="Y1477">
            <v>95</v>
          </cell>
        </row>
        <row r="1478">
          <cell r="A1478" t="str">
            <v>020184</v>
          </cell>
        </row>
        <row r="1478">
          <cell r="Y1478">
            <v>95</v>
          </cell>
        </row>
        <row r="1479">
          <cell r="A1479" t="str">
            <v>020187</v>
          </cell>
        </row>
        <row r="1479">
          <cell r="Y1479">
            <v>95</v>
          </cell>
        </row>
        <row r="1480">
          <cell r="A1480" t="str">
            <v>020188</v>
          </cell>
        </row>
        <row r="1480">
          <cell r="Y1480">
            <v>95</v>
          </cell>
        </row>
        <row r="1481">
          <cell r="A1481" t="str">
            <v>020189</v>
          </cell>
        </row>
        <row r="1481">
          <cell r="Y1481">
            <v>95</v>
          </cell>
        </row>
        <row r="1482">
          <cell r="A1482" t="str">
            <v>020190</v>
          </cell>
        </row>
        <row r="1482">
          <cell r="Y1482">
            <v>95</v>
          </cell>
        </row>
        <row r="1483">
          <cell r="A1483" t="str">
            <v>020191</v>
          </cell>
        </row>
        <row r="1483">
          <cell r="Y1483">
            <v>95</v>
          </cell>
        </row>
        <row r="1484">
          <cell r="A1484" t="str">
            <v>020192</v>
          </cell>
        </row>
        <row r="1484">
          <cell r="Y1484">
            <v>95</v>
          </cell>
        </row>
        <row r="1485">
          <cell r="A1485" t="str">
            <v>020193</v>
          </cell>
        </row>
        <row r="1485">
          <cell r="Y1485">
            <v>95</v>
          </cell>
        </row>
        <row r="1486">
          <cell r="A1486" t="str">
            <v>020194</v>
          </cell>
        </row>
        <row r="1486">
          <cell r="Y1486">
            <v>95</v>
          </cell>
        </row>
        <row r="1487">
          <cell r="A1487" t="str">
            <v>020195</v>
          </cell>
        </row>
        <row r="1487">
          <cell r="Y1487">
            <v>95</v>
          </cell>
        </row>
        <row r="1488">
          <cell r="A1488" t="str">
            <v>020196</v>
          </cell>
        </row>
        <row r="1488">
          <cell r="Y1488">
            <v>95</v>
          </cell>
        </row>
        <row r="1489">
          <cell r="A1489" t="str">
            <v>020197</v>
          </cell>
        </row>
        <row r="1489">
          <cell r="Y1489">
            <v>95</v>
          </cell>
        </row>
        <row r="1490">
          <cell r="A1490" t="str">
            <v>020198</v>
          </cell>
        </row>
        <row r="1490">
          <cell r="Y1490">
            <v>95</v>
          </cell>
        </row>
        <row r="1491">
          <cell r="A1491" t="str">
            <v>020199</v>
          </cell>
        </row>
        <row r="1491">
          <cell r="Y1491">
            <v>95</v>
          </cell>
        </row>
        <row r="1492">
          <cell r="A1492" t="str">
            <v>020200</v>
          </cell>
        </row>
        <row r="1492">
          <cell r="Y1492">
            <v>95</v>
          </cell>
        </row>
        <row r="1493">
          <cell r="A1493" t="str">
            <v>020201</v>
          </cell>
        </row>
        <row r="1493">
          <cell r="Y1493">
            <v>95</v>
          </cell>
        </row>
        <row r="1494">
          <cell r="A1494" t="str">
            <v>130085</v>
          </cell>
        </row>
        <row r="1494">
          <cell r="Y1494">
            <v>80</v>
          </cell>
        </row>
        <row r="1495">
          <cell r="A1495" t="str">
            <v>130087</v>
          </cell>
        </row>
        <row r="1495">
          <cell r="Y1495">
            <v>80</v>
          </cell>
        </row>
        <row r="1496">
          <cell r="A1496" t="str">
            <v>130091</v>
          </cell>
        </row>
        <row r="1496">
          <cell r="Y1496">
            <v>80</v>
          </cell>
        </row>
        <row r="1497">
          <cell r="A1497" t="str">
            <v>130092</v>
          </cell>
        </row>
        <row r="1497">
          <cell r="Y1497">
            <v>80</v>
          </cell>
        </row>
        <row r="1498">
          <cell r="A1498" t="str">
            <v>130093</v>
          </cell>
        </row>
        <row r="1498">
          <cell r="Y1498">
            <v>80</v>
          </cell>
        </row>
        <row r="1499">
          <cell r="A1499" t="str">
            <v>130095</v>
          </cell>
        </row>
        <row r="1499">
          <cell r="Y1499">
            <v>80</v>
          </cell>
        </row>
        <row r="1500">
          <cell r="A1500" t="str">
            <v>130097</v>
          </cell>
        </row>
        <row r="1500">
          <cell r="Y1500">
            <v>80</v>
          </cell>
        </row>
        <row r="1501">
          <cell r="A1501" t="str">
            <v>130099</v>
          </cell>
        </row>
        <row r="1501">
          <cell r="Y1501">
            <v>80</v>
          </cell>
        </row>
        <row r="1502">
          <cell r="A1502" t="str">
            <v>130101</v>
          </cell>
        </row>
        <row r="1502">
          <cell r="Y1502">
            <v>80</v>
          </cell>
        </row>
        <row r="1503">
          <cell r="A1503" t="str">
            <v>130102</v>
          </cell>
        </row>
        <row r="1503">
          <cell r="Y1503">
            <v>80</v>
          </cell>
        </row>
        <row r="1504">
          <cell r="A1504" t="str">
            <v>130103</v>
          </cell>
        </row>
        <row r="1504">
          <cell r="Y1504">
            <v>80</v>
          </cell>
        </row>
        <row r="1505">
          <cell r="A1505" t="str">
            <v>130105</v>
          </cell>
        </row>
        <row r="1505">
          <cell r="Y1505">
            <v>80</v>
          </cell>
        </row>
        <row r="1506">
          <cell r="A1506" t="str">
            <v>130106</v>
          </cell>
        </row>
        <row r="1506">
          <cell r="Y1506">
            <v>80</v>
          </cell>
        </row>
        <row r="1507">
          <cell r="A1507" t="str">
            <v>130107</v>
          </cell>
        </row>
        <row r="1507">
          <cell r="Y1507">
            <v>80</v>
          </cell>
        </row>
        <row r="1508">
          <cell r="A1508" t="str">
            <v>130108</v>
          </cell>
        </row>
        <row r="1508">
          <cell r="Y1508">
            <v>80</v>
          </cell>
        </row>
        <row r="1509">
          <cell r="A1509" t="str">
            <v>130109</v>
          </cell>
        </row>
        <row r="1509">
          <cell r="Y1509">
            <v>80</v>
          </cell>
        </row>
        <row r="1510">
          <cell r="A1510" t="str">
            <v>130110</v>
          </cell>
        </row>
        <row r="1510">
          <cell r="Y1510">
            <v>80</v>
          </cell>
        </row>
        <row r="1511">
          <cell r="A1511" t="str">
            <v>130111</v>
          </cell>
        </row>
        <row r="1511">
          <cell r="Y1511">
            <v>80</v>
          </cell>
        </row>
        <row r="1512">
          <cell r="A1512" t="str">
            <v>130113</v>
          </cell>
        </row>
        <row r="1512">
          <cell r="Y1512">
            <v>80</v>
          </cell>
        </row>
        <row r="1513">
          <cell r="A1513" t="str">
            <v>130114</v>
          </cell>
        </row>
        <row r="1513">
          <cell r="Y1513">
            <v>80</v>
          </cell>
        </row>
        <row r="1514">
          <cell r="A1514" t="str">
            <v>130115</v>
          </cell>
        </row>
        <row r="1514">
          <cell r="Y1514">
            <v>80</v>
          </cell>
        </row>
        <row r="1515">
          <cell r="A1515" t="str">
            <v>130116</v>
          </cell>
        </row>
        <row r="1515">
          <cell r="Y1515">
            <v>80</v>
          </cell>
        </row>
        <row r="1516">
          <cell r="A1516" t="str">
            <v>130117</v>
          </cell>
        </row>
        <row r="1516">
          <cell r="Y1516">
            <v>80</v>
          </cell>
        </row>
        <row r="1517">
          <cell r="A1517" t="str">
            <v>130119</v>
          </cell>
        </row>
        <row r="1517">
          <cell r="Y1517">
            <v>80</v>
          </cell>
        </row>
        <row r="1518">
          <cell r="A1518" t="str">
            <v>130120</v>
          </cell>
        </row>
        <row r="1518">
          <cell r="Y1518">
            <v>80</v>
          </cell>
        </row>
        <row r="1519">
          <cell r="A1519" t="str">
            <v>130121</v>
          </cell>
        </row>
        <row r="1519">
          <cell r="Y1519">
            <v>80</v>
          </cell>
        </row>
        <row r="1520">
          <cell r="A1520" t="str">
            <v>130122</v>
          </cell>
        </row>
        <row r="1520">
          <cell r="Y1520">
            <v>80</v>
          </cell>
        </row>
        <row r="1521">
          <cell r="A1521" t="str">
            <v>130123</v>
          </cell>
        </row>
        <row r="1521">
          <cell r="Y1521">
            <v>80</v>
          </cell>
        </row>
        <row r="1522">
          <cell r="A1522" t="str">
            <v>130125</v>
          </cell>
        </row>
        <row r="1522">
          <cell r="Y1522">
            <v>80</v>
          </cell>
        </row>
        <row r="1523">
          <cell r="A1523" t="str">
            <v>130126</v>
          </cell>
        </row>
        <row r="1523">
          <cell r="Y1523">
            <v>80</v>
          </cell>
        </row>
        <row r="1524">
          <cell r="A1524" t="str">
            <v>130127</v>
          </cell>
        </row>
        <row r="1524">
          <cell r="Y1524">
            <v>80</v>
          </cell>
        </row>
        <row r="1525">
          <cell r="A1525" t="str">
            <v>130128</v>
          </cell>
        </row>
        <row r="1525">
          <cell r="Y1525">
            <v>80</v>
          </cell>
        </row>
        <row r="1526">
          <cell r="A1526" t="str">
            <v>130130</v>
          </cell>
        </row>
        <row r="1526">
          <cell r="Y1526">
            <v>80</v>
          </cell>
        </row>
        <row r="1527">
          <cell r="A1527" t="str">
            <v>130131</v>
          </cell>
        </row>
        <row r="1527">
          <cell r="Y1527">
            <v>80</v>
          </cell>
        </row>
        <row r="1528">
          <cell r="A1528" t="str">
            <v>130132</v>
          </cell>
        </row>
        <row r="1528">
          <cell r="Y1528">
            <v>80</v>
          </cell>
        </row>
        <row r="1529">
          <cell r="A1529" t="str">
            <v>130133</v>
          </cell>
        </row>
        <row r="1529">
          <cell r="Y1529">
            <v>80</v>
          </cell>
        </row>
        <row r="1530">
          <cell r="A1530" t="str">
            <v>130134</v>
          </cell>
        </row>
        <row r="1530">
          <cell r="Y1530">
            <v>80</v>
          </cell>
        </row>
        <row r="1531">
          <cell r="A1531" t="str">
            <v>130135</v>
          </cell>
        </row>
        <row r="1531">
          <cell r="Y1531">
            <v>80</v>
          </cell>
        </row>
        <row r="1532">
          <cell r="A1532" t="str">
            <v>130136</v>
          </cell>
        </row>
        <row r="1532">
          <cell r="Y1532">
            <v>80</v>
          </cell>
        </row>
        <row r="1533">
          <cell r="A1533" t="str">
            <v>130137</v>
          </cell>
        </row>
        <row r="1533">
          <cell r="Y1533">
            <v>80</v>
          </cell>
        </row>
        <row r="1534">
          <cell r="A1534" t="str">
            <v>130138</v>
          </cell>
        </row>
        <row r="1534">
          <cell r="Y1534">
            <v>80</v>
          </cell>
        </row>
        <row r="1535">
          <cell r="A1535" t="str">
            <v>130139</v>
          </cell>
        </row>
        <row r="1535">
          <cell r="Y1535">
            <v>80</v>
          </cell>
        </row>
        <row r="1536">
          <cell r="A1536" t="str">
            <v>130140</v>
          </cell>
        </row>
        <row r="1536">
          <cell r="Y1536">
            <v>80</v>
          </cell>
        </row>
        <row r="1537">
          <cell r="A1537" t="str">
            <v>130142</v>
          </cell>
        </row>
        <row r="1537">
          <cell r="Y1537">
            <v>80</v>
          </cell>
        </row>
        <row r="1538">
          <cell r="A1538" t="str">
            <v>130143</v>
          </cell>
        </row>
        <row r="1538">
          <cell r="Y1538">
            <v>80</v>
          </cell>
        </row>
        <row r="1539">
          <cell r="A1539" t="str">
            <v>130144</v>
          </cell>
        </row>
        <row r="1539">
          <cell r="Y1539">
            <v>80</v>
          </cell>
        </row>
        <row r="1540">
          <cell r="A1540" t="str">
            <v>130145</v>
          </cell>
        </row>
        <row r="1540">
          <cell r="Y1540">
            <v>80</v>
          </cell>
        </row>
        <row r="1541">
          <cell r="A1541" t="str">
            <v>130146</v>
          </cell>
        </row>
        <row r="1541">
          <cell r="Y1541">
            <v>80</v>
          </cell>
        </row>
        <row r="1542">
          <cell r="A1542" t="str">
            <v>130147</v>
          </cell>
        </row>
        <row r="1542">
          <cell r="Y1542">
            <v>80</v>
          </cell>
        </row>
        <row r="1543">
          <cell r="A1543" t="str">
            <v>130148</v>
          </cell>
        </row>
        <row r="1543">
          <cell r="Y1543">
            <v>80</v>
          </cell>
        </row>
        <row r="1544">
          <cell r="A1544" t="str">
            <v>130149</v>
          </cell>
        </row>
        <row r="1544">
          <cell r="Y1544">
            <v>80</v>
          </cell>
        </row>
        <row r="1545">
          <cell r="A1545" t="str">
            <v>130150</v>
          </cell>
        </row>
        <row r="1545">
          <cell r="Y1545">
            <v>80</v>
          </cell>
        </row>
        <row r="1546">
          <cell r="A1546" t="str">
            <v>130151</v>
          </cell>
        </row>
        <row r="1546">
          <cell r="Y1546">
            <v>80</v>
          </cell>
        </row>
        <row r="1547">
          <cell r="A1547" t="str">
            <v>130152</v>
          </cell>
        </row>
        <row r="1547">
          <cell r="Y1547">
            <v>80</v>
          </cell>
        </row>
        <row r="1548">
          <cell r="A1548" t="str">
            <v>130153</v>
          </cell>
        </row>
        <row r="1548">
          <cell r="Y1548">
            <v>80</v>
          </cell>
        </row>
        <row r="1549">
          <cell r="A1549" t="str">
            <v>130154</v>
          </cell>
        </row>
        <row r="1549">
          <cell r="Y1549">
            <v>80</v>
          </cell>
        </row>
        <row r="1550">
          <cell r="A1550" t="str">
            <v>130156</v>
          </cell>
        </row>
        <row r="1550">
          <cell r="Y1550">
            <v>80</v>
          </cell>
        </row>
        <row r="1551">
          <cell r="A1551" t="str">
            <v>130157</v>
          </cell>
        </row>
        <row r="1551">
          <cell r="Y1551">
            <v>80</v>
          </cell>
        </row>
        <row r="1552">
          <cell r="A1552" t="str">
            <v>130158</v>
          </cell>
        </row>
        <row r="1552">
          <cell r="Y1552">
            <v>80</v>
          </cell>
        </row>
        <row r="1553">
          <cell r="A1553" t="str">
            <v>130159</v>
          </cell>
        </row>
        <row r="1553">
          <cell r="Y1553">
            <v>80</v>
          </cell>
        </row>
        <row r="1554">
          <cell r="A1554" t="str">
            <v>130160</v>
          </cell>
        </row>
        <row r="1554">
          <cell r="Y1554">
            <v>80</v>
          </cell>
        </row>
        <row r="1555">
          <cell r="A1555" t="str">
            <v>130161</v>
          </cell>
        </row>
        <row r="1555">
          <cell r="Y1555">
            <v>80</v>
          </cell>
        </row>
        <row r="1556">
          <cell r="A1556" t="str">
            <v>130162</v>
          </cell>
        </row>
        <row r="1556">
          <cell r="Y1556">
            <v>80</v>
          </cell>
        </row>
        <row r="1557">
          <cell r="A1557" t="str">
            <v>130163</v>
          </cell>
        </row>
        <row r="1557">
          <cell r="Y1557">
            <v>80</v>
          </cell>
        </row>
        <row r="1558">
          <cell r="A1558" t="str">
            <v>130164</v>
          </cell>
        </row>
        <row r="1558">
          <cell r="Y1558">
            <v>80</v>
          </cell>
        </row>
        <row r="1559">
          <cell r="A1559" t="str">
            <v>130165</v>
          </cell>
        </row>
        <row r="1559">
          <cell r="Y1559">
            <v>80</v>
          </cell>
        </row>
        <row r="1560">
          <cell r="A1560" t="str">
            <v>130166</v>
          </cell>
        </row>
        <row r="1560">
          <cell r="Y1560">
            <v>80</v>
          </cell>
        </row>
        <row r="1561">
          <cell r="A1561" t="str">
            <v>130167</v>
          </cell>
        </row>
        <row r="1561">
          <cell r="Y1561">
            <v>80</v>
          </cell>
        </row>
        <row r="1562">
          <cell r="A1562" t="str">
            <v>130168</v>
          </cell>
        </row>
        <row r="1562">
          <cell r="Y1562">
            <v>80</v>
          </cell>
        </row>
        <row r="1563">
          <cell r="A1563" t="str">
            <v>130169</v>
          </cell>
        </row>
        <row r="1563">
          <cell r="Y1563">
            <v>80</v>
          </cell>
        </row>
        <row r="1564">
          <cell r="A1564" t="str">
            <v>130170</v>
          </cell>
        </row>
        <row r="1564">
          <cell r="Y1564">
            <v>80</v>
          </cell>
        </row>
        <row r="1565">
          <cell r="A1565" t="str">
            <v>130171</v>
          </cell>
        </row>
        <row r="1565">
          <cell r="Y1565">
            <v>80</v>
          </cell>
        </row>
        <row r="1566">
          <cell r="A1566" t="str">
            <v>130172</v>
          </cell>
        </row>
        <row r="1566">
          <cell r="Y1566">
            <v>80</v>
          </cell>
        </row>
        <row r="1567">
          <cell r="A1567" t="str">
            <v>130173</v>
          </cell>
        </row>
        <row r="1567">
          <cell r="Y1567">
            <v>80</v>
          </cell>
        </row>
        <row r="1568">
          <cell r="A1568" t="str">
            <v>130174</v>
          </cell>
        </row>
        <row r="1568">
          <cell r="Y1568">
            <v>80</v>
          </cell>
        </row>
        <row r="1569">
          <cell r="A1569" t="str">
            <v>130175</v>
          </cell>
        </row>
        <row r="1569">
          <cell r="Y1569">
            <v>80</v>
          </cell>
        </row>
        <row r="1570">
          <cell r="A1570" t="str">
            <v>130176</v>
          </cell>
        </row>
        <row r="1570">
          <cell r="Y1570">
            <v>80</v>
          </cell>
        </row>
        <row r="1571">
          <cell r="A1571" t="str">
            <v>130177</v>
          </cell>
        </row>
        <row r="1571">
          <cell r="Y1571">
            <v>80</v>
          </cell>
        </row>
        <row r="1572">
          <cell r="A1572" t="str">
            <v>130178</v>
          </cell>
        </row>
        <row r="1572">
          <cell r="Y1572">
            <v>80</v>
          </cell>
        </row>
        <row r="1573">
          <cell r="A1573" t="str">
            <v>130179</v>
          </cell>
        </row>
        <row r="1573">
          <cell r="Y1573">
            <v>80</v>
          </cell>
        </row>
        <row r="1574">
          <cell r="A1574" t="str">
            <v>130180</v>
          </cell>
        </row>
        <row r="1574">
          <cell r="Y1574">
            <v>80</v>
          </cell>
        </row>
        <row r="1575">
          <cell r="A1575" t="str">
            <v>130181</v>
          </cell>
        </row>
        <row r="1575">
          <cell r="Y1575">
            <v>80</v>
          </cell>
        </row>
        <row r="1576">
          <cell r="A1576" t="str">
            <v>130182</v>
          </cell>
        </row>
        <row r="1576">
          <cell r="Y1576">
            <v>80</v>
          </cell>
        </row>
        <row r="1577">
          <cell r="A1577" t="str">
            <v>130183</v>
          </cell>
        </row>
        <row r="1577">
          <cell r="Y1577">
            <v>80</v>
          </cell>
        </row>
        <row r="1578">
          <cell r="A1578" t="str">
            <v>130184</v>
          </cell>
        </row>
        <row r="1578">
          <cell r="Y1578">
            <v>80</v>
          </cell>
        </row>
        <row r="1579">
          <cell r="A1579" t="str">
            <v>130185</v>
          </cell>
        </row>
        <row r="1579">
          <cell r="Y1579">
            <v>80</v>
          </cell>
        </row>
        <row r="1580">
          <cell r="A1580" t="str">
            <v>130186</v>
          </cell>
        </row>
        <row r="1580">
          <cell r="Y1580">
            <v>80</v>
          </cell>
        </row>
        <row r="1581">
          <cell r="A1581" t="str">
            <v>130187</v>
          </cell>
        </row>
        <row r="1581">
          <cell r="Y1581">
            <v>80</v>
          </cell>
        </row>
        <row r="1582">
          <cell r="A1582" t="str">
            <v>130188</v>
          </cell>
        </row>
        <row r="1582">
          <cell r="Y1582">
            <v>80</v>
          </cell>
        </row>
        <row r="1583">
          <cell r="A1583" t="str">
            <v>130189</v>
          </cell>
        </row>
        <row r="1583">
          <cell r="Y1583">
            <v>80</v>
          </cell>
        </row>
        <row r="1584">
          <cell r="A1584" t="str">
            <v>130190</v>
          </cell>
        </row>
        <row r="1584">
          <cell r="Y1584">
            <v>80</v>
          </cell>
        </row>
        <row r="1585">
          <cell r="A1585" t="str">
            <v>130191</v>
          </cell>
        </row>
        <row r="1585">
          <cell r="Y1585">
            <v>80</v>
          </cell>
        </row>
        <row r="1586">
          <cell r="A1586" t="str">
            <v>130192</v>
          </cell>
        </row>
        <row r="1586">
          <cell r="Y1586">
            <v>80</v>
          </cell>
        </row>
        <row r="1587">
          <cell r="A1587" t="str">
            <v>130193</v>
          </cell>
        </row>
        <row r="1587">
          <cell r="Y1587">
            <v>80</v>
          </cell>
        </row>
        <row r="1588">
          <cell r="A1588" t="str">
            <v>130194</v>
          </cell>
        </row>
        <row r="1588">
          <cell r="Y1588">
            <v>80</v>
          </cell>
        </row>
        <row r="1589">
          <cell r="A1589" t="str">
            <v>130195</v>
          </cell>
        </row>
        <row r="1589">
          <cell r="Y1589">
            <v>80</v>
          </cell>
        </row>
        <row r="1590">
          <cell r="A1590" t="str">
            <v>130196</v>
          </cell>
        </row>
        <row r="1590">
          <cell r="Y1590">
            <v>80</v>
          </cell>
        </row>
        <row r="1591">
          <cell r="A1591" t="str">
            <v>130197</v>
          </cell>
        </row>
        <row r="1591">
          <cell r="Y1591">
            <v>80</v>
          </cell>
        </row>
        <row r="1592">
          <cell r="A1592" t="str">
            <v>130198</v>
          </cell>
        </row>
        <row r="1592">
          <cell r="Y1592">
            <v>80</v>
          </cell>
        </row>
        <row r="1593">
          <cell r="A1593" t="str">
            <v>130199</v>
          </cell>
        </row>
        <row r="1593">
          <cell r="Y1593">
            <v>80</v>
          </cell>
        </row>
        <row r="1594">
          <cell r="A1594" t="str">
            <v>130200</v>
          </cell>
        </row>
        <row r="1594">
          <cell r="Y1594">
            <v>80</v>
          </cell>
        </row>
        <row r="1595">
          <cell r="A1595" t="str">
            <v>130201</v>
          </cell>
        </row>
        <row r="1595">
          <cell r="Y1595">
            <v>80</v>
          </cell>
        </row>
        <row r="1596">
          <cell r="A1596" t="str">
            <v>130202</v>
          </cell>
        </row>
        <row r="1596">
          <cell r="Y1596">
            <v>80</v>
          </cell>
        </row>
        <row r="1597">
          <cell r="A1597" t="str">
            <v>130203</v>
          </cell>
        </row>
        <row r="1597">
          <cell r="Y1597">
            <v>80</v>
          </cell>
        </row>
        <row r="1598">
          <cell r="A1598" t="str">
            <v>130204</v>
          </cell>
        </row>
        <row r="1598">
          <cell r="Y1598">
            <v>80</v>
          </cell>
        </row>
        <row r="1599">
          <cell r="A1599" t="str">
            <v>130205</v>
          </cell>
        </row>
        <row r="1599">
          <cell r="Y1599">
            <v>80</v>
          </cell>
        </row>
        <row r="1600">
          <cell r="A1600" t="str">
            <v>130206</v>
          </cell>
        </row>
        <row r="1600">
          <cell r="Y1600">
            <v>80</v>
          </cell>
        </row>
        <row r="1601">
          <cell r="A1601" t="str">
            <v>130207</v>
          </cell>
        </row>
        <row r="1601">
          <cell r="Y1601">
            <v>80</v>
          </cell>
        </row>
        <row r="1602">
          <cell r="A1602" t="str">
            <v>130208</v>
          </cell>
        </row>
        <row r="1602">
          <cell r="Y1602">
            <v>80</v>
          </cell>
        </row>
        <row r="1603">
          <cell r="A1603" t="str">
            <v>130209</v>
          </cell>
        </row>
        <row r="1603">
          <cell r="Y1603">
            <v>80</v>
          </cell>
        </row>
        <row r="1604">
          <cell r="A1604" t="str">
            <v>130210</v>
          </cell>
        </row>
        <row r="1604">
          <cell r="Y1604">
            <v>80</v>
          </cell>
        </row>
        <row r="1605">
          <cell r="A1605" t="str">
            <v>130211</v>
          </cell>
        </row>
        <row r="1605">
          <cell r="Y1605">
            <v>80</v>
          </cell>
        </row>
        <row r="1606">
          <cell r="A1606" t="str">
            <v>130212</v>
          </cell>
        </row>
        <row r="1606">
          <cell r="Y1606">
            <v>80</v>
          </cell>
        </row>
        <row r="1607">
          <cell r="A1607" t="str">
            <v>130213</v>
          </cell>
        </row>
        <row r="1607">
          <cell r="Y1607">
            <v>80</v>
          </cell>
        </row>
        <row r="1608">
          <cell r="A1608" t="str">
            <v>130214</v>
          </cell>
        </row>
        <row r="1608">
          <cell r="Y1608">
            <v>80</v>
          </cell>
        </row>
        <row r="1609">
          <cell r="A1609" t="str">
            <v>130215</v>
          </cell>
        </row>
        <row r="1609">
          <cell r="Y1609">
            <v>80</v>
          </cell>
        </row>
        <row r="1610">
          <cell r="A1610" t="str">
            <v>130216</v>
          </cell>
        </row>
        <row r="1610">
          <cell r="Y1610">
            <v>80</v>
          </cell>
        </row>
        <row r="1611">
          <cell r="A1611" t="str">
            <v>130217</v>
          </cell>
        </row>
        <row r="1611">
          <cell r="Y1611">
            <v>80</v>
          </cell>
        </row>
        <row r="1612">
          <cell r="A1612" t="str">
            <v>130218</v>
          </cell>
        </row>
        <row r="1612">
          <cell r="Y1612">
            <v>80</v>
          </cell>
        </row>
        <row r="1613">
          <cell r="A1613" t="str">
            <v>130219</v>
          </cell>
        </row>
        <row r="1613">
          <cell r="Y1613">
            <v>80</v>
          </cell>
        </row>
        <row r="1614">
          <cell r="A1614" t="str">
            <v>130220</v>
          </cell>
        </row>
        <row r="1614">
          <cell r="Y1614">
            <v>80</v>
          </cell>
        </row>
        <row r="1615">
          <cell r="A1615" t="str">
            <v>130221</v>
          </cell>
        </row>
        <row r="1615">
          <cell r="Y1615">
            <v>80</v>
          </cell>
        </row>
        <row r="1616">
          <cell r="A1616" t="str">
            <v>130222</v>
          </cell>
        </row>
        <row r="1616">
          <cell r="Y1616">
            <v>80</v>
          </cell>
        </row>
        <row r="1617">
          <cell r="A1617" t="str">
            <v>130223</v>
          </cell>
        </row>
        <row r="1617">
          <cell r="Y1617">
            <v>80</v>
          </cell>
        </row>
        <row r="1618">
          <cell r="A1618" t="str">
            <v>130224</v>
          </cell>
        </row>
        <row r="1618">
          <cell r="Y1618">
            <v>80</v>
          </cell>
        </row>
        <row r="1619">
          <cell r="A1619" t="str">
            <v>130225</v>
          </cell>
        </row>
        <row r="1619">
          <cell r="Y1619">
            <v>80</v>
          </cell>
        </row>
        <row r="1620">
          <cell r="A1620" t="str">
            <v>130226</v>
          </cell>
        </row>
        <row r="1620">
          <cell r="Y1620">
            <v>80</v>
          </cell>
        </row>
        <row r="1621">
          <cell r="A1621" t="str">
            <v>130227</v>
          </cell>
        </row>
        <row r="1621">
          <cell r="Y1621">
            <v>80</v>
          </cell>
        </row>
        <row r="1622">
          <cell r="A1622" t="str">
            <v>130228</v>
          </cell>
        </row>
        <row r="1622">
          <cell r="Y1622">
            <v>80</v>
          </cell>
        </row>
        <row r="1623">
          <cell r="A1623" t="str">
            <v>130229</v>
          </cell>
        </row>
        <row r="1623">
          <cell r="Y1623">
            <v>80</v>
          </cell>
        </row>
        <row r="1624">
          <cell r="A1624" t="str">
            <v>130230</v>
          </cell>
        </row>
        <row r="1624">
          <cell r="Y1624">
            <v>80</v>
          </cell>
        </row>
        <row r="1625">
          <cell r="A1625" t="str">
            <v>130231</v>
          </cell>
        </row>
        <row r="1625">
          <cell r="Y1625">
            <v>80</v>
          </cell>
        </row>
        <row r="1626">
          <cell r="A1626" t="str">
            <v>130232</v>
          </cell>
        </row>
        <row r="1626">
          <cell r="Y1626">
            <v>80</v>
          </cell>
        </row>
        <row r="1627">
          <cell r="A1627" t="str">
            <v>130233</v>
          </cell>
        </row>
        <row r="1627">
          <cell r="Y1627">
            <v>80</v>
          </cell>
        </row>
        <row r="1628">
          <cell r="A1628" t="str">
            <v>130234</v>
          </cell>
        </row>
        <row r="1628">
          <cell r="Y1628">
            <v>80</v>
          </cell>
        </row>
        <row r="1629">
          <cell r="A1629" t="str">
            <v>130235</v>
          </cell>
        </row>
        <row r="1629">
          <cell r="Y1629">
            <v>80</v>
          </cell>
        </row>
        <row r="1630">
          <cell r="A1630" t="str">
            <v>130236</v>
          </cell>
        </row>
        <row r="1630">
          <cell r="Y1630">
            <v>80</v>
          </cell>
        </row>
        <row r="1631">
          <cell r="A1631" t="str">
            <v>130237</v>
          </cell>
        </row>
        <row r="1631">
          <cell r="Y1631">
            <v>80</v>
          </cell>
        </row>
        <row r="1632">
          <cell r="A1632" t="str">
            <v>130238</v>
          </cell>
        </row>
        <row r="1632">
          <cell r="Y1632">
            <v>80</v>
          </cell>
        </row>
        <row r="1633">
          <cell r="A1633" t="str">
            <v>130239</v>
          </cell>
        </row>
        <row r="1633">
          <cell r="Y1633">
            <v>80</v>
          </cell>
        </row>
        <row r="1634">
          <cell r="A1634" t="str">
            <v>130240</v>
          </cell>
        </row>
        <row r="1634">
          <cell r="Y1634">
            <v>80</v>
          </cell>
        </row>
        <row r="1635">
          <cell r="A1635" t="str">
            <v>130241</v>
          </cell>
        </row>
        <row r="1635">
          <cell r="Y1635">
            <v>80</v>
          </cell>
        </row>
        <row r="1636">
          <cell r="A1636" t="str">
            <v>130242</v>
          </cell>
        </row>
        <row r="1636">
          <cell r="Y1636">
            <v>80</v>
          </cell>
        </row>
        <row r="1637">
          <cell r="A1637" t="str">
            <v>130243</v>
          </cell>
        </row>
        <row r="1637">
          <cell r="Y1637">
            <v>80</v>
          </cell>
        </row>
        <row r="1638">
          <cell r="A1638" t="str">
            <v>130244</v>
          </cell>
        </row>
        <row r="1638">
          <cell r="Y1638">
            <v>80</v>
          </cell>
        </row>
        <row r="1639">
          <cell r="A1639" t="str">
            <v>130245</v>
          </cell>
        </row>
        <row r="1639">
          <cell r="Y1639">
            <v>80</v>
          </cell>
        </row>
        <row r="1640">
          <cell r="A1640" t="str">
            <v>130246</v>
          </cell>
        </row>
        <row r="1640">
          <cell r="Y1640">
            <v>80</v>
          </cell>
        </row>
        <row r="1641">
          <cell r="A1641" t="str">
            <v>130247</v>
          </cell>
        </row>
        <row r="1641">
          <cell r="Y1641">
            <v>80</v>
          </cell>
        </row>
        <row r="1642">
          <cell r="A1642" t="str">
            <v>130248</v>
          </cell>
        </row>
        <row r="1642">
          <cell r="Y1642">
            <v>80</v>
          </cell>
        </row>
        <row r="1643">
          <cell r="A1643" t="str">
            <v>130249</v>
          </cell>
        </row>
        <row r="1643">
          <cell r="Y1643">
            <v>80</v>
          </cell>
        </row>
        <row r="1644">
          <cell r="A1644" t="str">
            <v>130250</v>
          </cell>
        </row>
        <row r="1644">
          <cell r="Y1644">
            <v>80</v>
          </cell>
        </row>
        <row r="1645">
          <cell r="A1645" t="str">
            <v>130251</v>
          </cell>
        </row>
        <row r="1645">
          <cell r="Y1645">
            <v>80</v>
          </cell>
        </row>
        <row r="1646">
          <cell r="A1646" t="str">
            <v>130252</v>
          </cell>
        </row>
        <row r="1646">
          <cell r="Y1646">
            <v>80</v>
          </cell>
        </row>
        <row r="1647">
          <cell r="A1647" t="str">
            <v>130253</v>
          </cell>
        </row>
        <row r="1647">
          <cell r="Y1647">
            <v>80</v>
          </cell>
        </row>
        <row r="1648">
          <cell r="A1648" t="str">
            <v>130254</v>
          </cell>
        </row>
        <row r="1648">
          <cell r="Y1648">
            <v>80</v>
          </cell>
        </row>
        <row r="1649">
          <cell r="A1649" t="str">
            <v>130255</v>
          </cell>
        </row>
        <row r="1649">
          <cell r="Y1649">
            <v>80</v>
          </cell>
        </row>
        <row r="1650">
          <cell r="A1650" t="str">
            <v>130256</v>
          </cell>
        </row>
        <row r="1650">
          <cell r="Y1650">
            <v>80</v>
          </cell>
        </row>
        <row r="1651">
          <cell r="A1651" t="str">
            <v>130257</v>
          </cell>
        </row>
        <row r="1651">
          <cell r="Y1651">
            <v>80</v>
          </cell>
        </row>
        <row r="1652">
          <cell r="A1652" t="str">
            <v>130258</v>
          </cell>
        </row>
        <row r="1652">
          <cell r="Y1652">
            <v>80</v>
          </cell>
        </row>
        <row r="1653">
          <cell r="A1653" t="str">
            <v>130259</v>
          </cell>
        </row>
        <row r="1653">
          <cell r="Y1653">
            <v>80</v>
          </cell>
        </row>
        <row r="1654">
          <cell r="A1654" t="str">
            <v>130260</v>
          </cell>
        </row>
        <row r="1654">
          <cell r="Y1654">
            <v>80</v>
          </cell>
        </row>
        <row r="1655">
          <cell r="A1655" t="str">
            <v>130261</v>
          </cell>
        </row>
        <row r="1655">
          <cell r="Y1655">
            <v>80</v>
          </cell>
        </row>
        <row r="1656">
          <cell r="A1656" t="str">
            <v>130262</v>
          </cell>
        </row>
        <row r="1656">
          <cell r="Y1656">
            <v>80</v>
          </cell>
        </row>
        <row r="1657">
          <cell r="A1657" t="str">
            <v>130263</v>
          </cell>
        </row>
        <row r="1657">
          <cell r="Y1657">
            <v>80</v>
          </cell>
        </row>
        <row r="1658">
          <cell r="A1658" t="str">
            <v>130264</v>
          </cell>
        </row>
        <row r="1658">
          <cell r="Y1658">
            <v>80</v>
          </cell>
        </row>
        <row r="1659">
          <cell r="A1659" t="str">
            <v>130265</v>
          </cell>
        </row>
        <row r="1659">
          <cell r="Y1659">
            <v>80</v>
          </cell>
        </row>
        <row r="1660">
          <cell r="A1660" t="str">
            <v>130266</v>
          </cell>
        </row>
        <row r="1660">
          <cell r="Y1660">
            <v>80</v>
          </cell>
        </row>
        <row r="1661">
          <cell r="A1661" t="str">
            <v>130267</v>
          </cell>
        </row>
        <row r="1661">
          <cell r="Y1661">
            <v>80</v>
          </cell>
        </row>
        <row r="1662">
          <cell r="A1662" t="str">
            <v>130268</v>
          </cell>
        </row>
        <row r="1662">
          <cell r="Y1662">
            <v>80</v>
          </cell>
        </row>
        <row r="1663">
          <cell r="A1663" t="str">
            <v>130269</v>
          </cell>
        </row>
        <row r="1663">
          <cell r="Y1663">
            <v>80</v>
          </cell>
        </row>
        <row r="1664">
          <cell r="A1664" t="str">
            <v>130270</v>
          </cell>
        </row>
        <row r="1664">
          <cell r="Y1664">
            <v>80</v>
          </cell>
        </row>
        <row r="1665">
          <cell r="A1665" t="str">
            <v>130271</v>
          </cell>
        </row>
        <row r="1665">
          <cell r="Y1665">
            <v>80</v>
          </cell>
        </row>
        <row r="1666">
          <cell r="A1666" t="str">
            <v>130272</v>
          </cell>
        </row>
        <row r="1666">
          <cell r="Y1666">
            <v>80</v>
          </cell>
        </row>
        <row r="1667">
          <cell r="A1667" t="str">
            <v>130273</v>
          </cell>
        </row>
        <row r="1667">
          <cell r="Y1667">
            <v>80</v>
          </cell>
        </row>
        <row r="1668">
          <cell r="A1668" t="str">
            <v>130274</v>
          </cell>
        </row>
        <row r="1668">
          <cell r="Y1668">
            <v>80</v>
          </cell>
        </row>
        <row r="1669">
          <cell r="A1669" t="str">
            <v>130275</v>
          </cell>
        </row>
        <row r="1669">
          <cell r="Y1669">
            <v>80</v>
          </cell>
        </row>
        <row r="1670">
          <cell r="A1670" t="str">
            <v>130276</v>
          </cell>
        </row>
        <row r="1670">
          <cell r="Y1670">
            <v>80</v>
          </cell>
        </row>
        <row r="1671">
          <cell r="A1671" t="str">
            <v>130277</v>
          </cell>
        </row>
        <row r="1671">
          <cell r="Y1671">
            <v>80</v>
          </cell>
        </row>
        <row r="1672">
          <cell r="A1672" t="str">
            <v>130278</v>
          </cell>
        </row>
        <row r="1672">
          <cell r="Y1672">
            <v>80</v>
          </cell>
        </row>
        <row r="1673">
          <cell r="A1673" t="str">
            <v>130279</v>
          </cell>
        </row>
        <row r="1673">
          <cell r="Y1673">
            <v>80</v>
          </cell>
        </row>
        <row r="1674">
          <cell r="A1674" t="str">
            <v>130280</v>
          </cell>
        </row>
        <row r="1674">
          <cell r="Y1674">
            <v>80</v>
          </cell>
        </row>
        <row r="1675">
          <cell r="A1675" t="str">
            <v>130281</v>
          </cell>
        </row>
        <row r="1675">
          <cell r="Y1675">
            <v>80</v>
          </cell>
        </row>
        <row r="1676">
          <cell r="A1676" t="str">
            <v>130282</v>
          </cell>
        </row>
        <row r="1676">
          <cell r="Y1676">
            <v>80</v>
          </cell>
        </row>
        <row r="1677">
          <cell r="A1677" t="str">
            <v>130283</v>
          </cell>
        </row>
        <row r="1677">
          <cell r="Y1677">
            <v>80</v>
          </cell>
        </row>
        <row r="1678">
          <cell r="A1678" t="str">
            <v>130284</v>
          </cell>
        </row>
        <row r="1678">
          <cell r="Y1678">
            <v>80</v>
          </cell>
        </row>
        <row r="1679">
          <cell r="A1679" t="str">
            <v>130285</v>
          </cell>
        </row>
        <row r="1679">
          <cell r="Y1679">
            <v>80</v>
          </cell>
        </row>
        <row r="1680">
          <cell r="A1680" t="str">
            <v>130286</v>
          </cell>
        </row>
        <row r="1680">
          <cell r="Y1680">
            <v>80</v>
          </cell>
        </row>
        <row r="1681">
          <cell r="A1681" t="str">
            <v>130287</v>
          </cell>
        </row>
        <row r="1681">
          <cell r="Y1681">
            <v>80</v>
          </cell>
        </row>
        <row r="1682">
          <cell r="A1682" t="str">
            <v>130288</v>
          </cell>
        </row>
        <row r="1682">
          <cell r="Y1682">
            <v>80</v>
          </cell>
        </row>
        <row r="1683">
          <cell r="A1683" t="str">
            <v>130289</v>
          </cell>
        </row>
        <row r="1683">
          <cell r="Y1683">
            <v>80</v>
          </cell>
        </row>
        <row r="1684">
          <cell r="A1684" t="str">
            <v>130290</v>
          </cell>
        </row>
        <row r="1684">
          <cell r="Y1684">
            <v>80</v>
          </cell>
        </row>
        <row r="1685">
          <cell r="A1685" t="str">
            <v>130291</v>
          </cell>
        </row>
        <row r="1685">
          <cell r="Y1685">
            <v>80</v>
          </cell>
        </row>
        <row r="1686">
          <cell r="A1686" t="str">
            <v>130292</v>
          </cell>
        </row>
        <row r="1686">
          <cell r="Y1686">
            <v>80</v>
          </cell>
        </row>
        <row r="1687">
          <cell r="A1687" t="str">
            <v>130293</v>
          </cell>
        </row>
        <row r="1687">
          <cell r="Y1687">
            <v>80</v>
          </cell>
        </row>
        <row r="1688">
          <cell r="A1688" t="str">
            <v>130294</v>
          </cell>
        </row>
        <row r="1688">
          <cell r="Y1688">
            <v>80</v>
          </cell>
        </row>
        <row r="1689">
          <cell r="A1689" t="str">
            <v>130295</v>
          </cell>
        </row>
        <row r="1689">
          <cell r="Y1689">
            <v>80</v>
          </cell>
        </row>
        <row r="1690">
          <cell r="A1690" t="str">
            <v>130296</v>
          </cell>
        </row>
        <row r="1690">
          <cell r="Y1690">
            <v>80</v>
          </cell>
        </row>
        <row r="1691">
          <cell r="A1691" t="str">
            <v>130297</v>
          </cell>
        </row>
        <row r="1691">
          <cell r="Y1691">
            <v>80</v>
          </cell>
        </row>
        <row r="1692">
          <cell r="A1692" t="str">
            <v>130298</v>
          </cell>
        </row>
        <row r="1692">
          <cell r="Y1692">
            <v>80</v>
          </cell>
        </row>
        <row r="1693">
          <cell r="A1693" t="str">
            <v>130299</v>
          </cell>
        </row>
        <row r="1693">
          <cell r="Y1693">
            <v>80</v>
          </cell>
        </row>
        <row r="1694">
          <cell r="A1694" t="str">
            <v>130300</v>
          </cell>
        </row>
        <row r="1694">
          <cell r="Y1694">
            <v>80</v>
          </cell>
        </row>
        <row r="1695">
          <cell r="A1695" t="str">
            <v>130301</v>
          </cell>
        </row>
        <row r="1695">
          <cell r="Y1695">
            <v>80</v>
          </cell>
        </row>
        <row r="1696">
          <cell r="A1696" t="str">
            <v>130302</v>
          </cell>
        </row>
        <row r="1696">
          <cell r="Y1696">
            <v>80</v>
          </cell>
        </row>
        <row r="1697">
          <cell r="A1697" t="str">
            <v>130303</v>
          </cell>
        </row>
        <row r="1697">
          <cell r="Y1697">
            <v>80</v>
          </cell>
        </row>
        <row r="1698">
          <cell r="A1698" t="str">
            <v>130304</v>
          </cell>
        </row>
        <row r="1698">
          <cell r="Y1698">
            <v>80</v>
          </cell>
        </row>
        <row r="1699">
          <cell r="A1699" t="str">
            <v>130305</v>
          </cell>
        </row>
        <row r="1699">
          <cell r="Y1699">
            <v>80</v>
          </cell>
        </row>
        <row r="1700">
          <cell r="A1700" t="str">
            <v>130306</v>
          </cell>
        </row>
        <row r="1700">
          <cell r="Y1700">
            <v>80</v>
          </cell>
        </row>
        <row r="1701">
          <cell r="A1701" t="str">
            <v>130307</v>
          </cell>
        </row>
        <row r="1701">
          <cell r="Y1701">
            <v>80</v>
          </cell>
        </row>
        <row r="1702">
          <cell r="A1702" t="str">
            <v>130308</v>
          </cell>
        </row>
        <row r="1702">
          <cell r="Y1702">
            <v>80</v>
          </cell>
        </row>
        <row r="1703">
          <cell r="A1703" t="str">
            <v>130309</v>
          </cell>
        </row>
        <row r="1703">
          <cell r="Y1703">
            <v>80</v>
          </cell>
        </row>
        <row r="1704">
          <cell r="A1704" t="str">
            <v>130310</v>
          </cell>
        </row>
        <row r="1704">
          <cell r="Y1704">
            <v>80</v>
          </cell>
        </row>
        <row r="1705">
          <cell r="A1705" t="str">
            <v>130311</v>
          </cell>
        </row>
        <row r="1705">
          <cell r="Y1705">
            <v>80</v>
          </cell>
        </row>
        <row r="1706">
          <cell r="A1706" t="str">
            <v>130312</v>
          </cell>
        </row>
        <row r="1706">
          <cell r="Y1706">
            <v>80</v>
          </cell>
        </row>
        <row r="1707">
          <cell r="A1707" t="str">
            <v>130313</v>
          </cell>
        </row>
        <row r="1707">
          <cell r="Y1707">
            <v>80</v>
          </cell>
        </row>
        <row r="1708">
          <cell r="A1708" t="str">
            <v>130314</v>
          </cell>
        </row>
        <row r="1708">
          <cell r="Y1708">
            <v>80</v>
          </cell>
        </row>
        <row r="1709">
          <cell r="A1709" t="str">
            <v>130315</v>
          </cell>
        </row>
        <row r="1709">
          <cell r="Y1709">
            <v>80</v>
          </cell>
        </row>
        <row r="1710">
          <cell r="A1710" t="str">
            <v>130316</v>
          </cell>
        </row>
        <row r="1710">
          <cell r="Y1710">
            <v>80</v>
          </cell>
        </row>
        <row r="1711">
          <cell r="A1711" t="str">
            <v>130317</v>
          </cell>
        </row>
        <row r="1711">
          <cell r="Y1711">
            <v>80</v>
          </cell>
        </row>
        <row r="1712">
          <cell r="A1712" t="str">
            <v>130318</v>
          </cell>
        </row>
        <row r="1712">
          <cell r="Y1712">
            <v>80</v>
          </cell>
        </row>
        <row r="1713">
          <cell r="A1713" t="str">
            <v>130319</v>
          </cell>
        </row>
        <row r="1713">
          <cell r="Y1713">
            <v>80</v>
          </cell>
        </row>
        <row r="1714">
          <cell r="A1714" t="str">
            <v>130320</v>
          </cell>
        </row>
        <row r="1714">
          <cell r="Y1714">
            <v>80</v>
          </cell>
        </row>
        <row r="1715">
          <cell r="A1715" t="str">
            <v>130321</v>
          </cell>
        </row>
        <row r="1715">
          <cell r="Y1715">
            <v>80</v>
          </cell>
        </row>
        <row r="1716">
          <cell r="A1716" t="str">
            <v>130322</v>
          </cell>
        </row>
        <row r="1716">
          <cell r="Y1716">
            <v>80</v>
          </cell>
        </row>
        <row r="1717">
          <cell r="A1717" t="str">
            <v>130323</v>
          </cell>
        </row>
        <row r="1717">
          <cell r="Y1717">
            <v>80</v>
          </cell>
        </row>
        <row r="1718">
          <cell r="A1718" t="str">
            <v>130324</v>
          </cell>
        </row>
        <row r="1718">
          <cell r="Y1718">
            <v>80</v>
          </cell>
        </row>
        <row r="1719">
          <cell r="A1719" t="str">
            <v>130325</v>
          </cell>
        </row>
        <row r="1719">
          <cell r="Y1719">
            <v>80</v>
          </cell>
        </row>
        <row r="1720">
          <cell r="A1720" t="str">
            <v>130326</v>
          </cell>
        </row>
        <row r="1720">
          <cell r="Y1720">
            <v>80</v>
          </cell>
        </row>
        <row r="1721">
          <cell r="A1721" t="str">
            <v>130327</v>
          </cell>
        </row>
        <row r="1721">
          <cell r="Y1721">
            <v>80</v>
          </cell>
        </row>
        <row r="1722">
          <cell r="A1722" t="str">
            <v>130328</v>
          </cell>
        </row>
        <row r="1722">
          <cell r="Y1722">
            <v>80</v>
          </cell>
        </row>
        <row r="1723">
          <cell r="A1723" t="str">
            <v>130329</v>
          </cell>
        </row>
        <row r="1723">
          <cell r="Y1723">
            <v>80</v>
          </cell>
        </row>
        <row r="1724">
          <cell r="A1724" t="str">
            <v>130330</v>
          </cell>
        </row>
        <row r="1724">
          <cell r="Y1724">
            <v>80</v>
          </cell>
        </row>
        <row r="1725">
          <cell r="A1725" t="str">
            <v>130331</v>
          </cell>
        </row>
        <row r="1725">
          <cell r="Y1725">
            <v>80</v>
          </cell>
        </row>
        <row r="1726">
          <cell r="A1726" t="str">
            <v>130332</v>
          </cell>
        </row>
        <row r="1726">
          <cell r="Y1726">
            <v>80</v>
          </cell>
        </row>
        <row r="1727">
          <cell r="A1727" t="str">
            <v>130333</v>
          </cell>
        </row>
        <row r="1727">
          <cell r="Y1727">
            <v>80</v>
          </cell>
        </row>
        <row r="1728">
          <cell r="A1728" t="str">
            <v>130334</v>
          </cell>
        </row>
        <row r="1728">
          <cell r="Y1728">
            <v>80</v>
          </cell>
        </row>
        <row r="1729">
          <cell r="A1729" t="str">
            <v>130335</v>
          </cell>
        </row>
        <row r="1729">
          <cell r="Y1729">
            <v>80</v>
          </cell>
        </row>
        <row r="1730">
          <cell r="A1730" t="str">
            <v>130336</v>
          </cell>
        </row>
        <row r="1730">
          <cell r="Y1730">
            <v>80</v>
          </cell>
        </row>
        <row r="1731">
          <cell r="A1731" t="str">
            <v>130337</v>
          </cell>
        </row>
        <row r="1731">
          <cell r="Y1731">
            <v>80</v>
          </cell>
        </row>
        <row r="1732">
          <cell r="A1732" t="str">
            <v>130338</v>
          </cell>
        </row>
        <row r="1732">
          <cell r="Y1732">
            <v>80</v>
          </cell>
        </row>
        <row r="1733">
          <cell r="A1733" t="str">
            <v>130339</v>
          </cell>
        </row>
        <row r="1733">
          <cell r="Y1733">
            <v>80</v>
          </cell>
        </row>
        <row r="1734">
          <cell r="A1734" t="str">
            <v>130340</v>
          </cell>
        </row>
        <row r="1734">
          <cell r="Y1734">
            <v>80</v>
          </cell>
        </row>
        <row r="1735">
          <cell r="A1735" t="str">
            <v>130341</v>
          </cell>
        </row>
        <row r="1735">
          <cell r="Y1735">
            <v>80</v>
          </cell>
        </row>
        <row r="1736">
          <cell r="A1736" t="str">
            <v>130342</v>
          </cell>
        </row>
        <row r="1736">
          <cell r="Y1736">
            <v>80</v>
          </cell>
        </row>
        <row r="1737">
          <cell r="A1737" t="str">
            <v>130343</v>
          </cell>
        </row>
        <row r="1737">
          <cell r="Y1737">
            <v>80</v>
          </cell>
        </row>
        <row r="1738">
          <cell r="A1738" t="str">
            <v>130344</v>
          </cell>
        </row>
        <row r="1738">
          <cell r="Y1738">
            <v>80</v>
          </cell>
        </row>
        <row r="1739">
          <cell r="A1739" t="str">
            <v>130345</v>
          </cell>
        </row>
        <row r="1739">
          <cell r="Y1739">
            <v>80</v>
          </cell>
        </row>
        <row r="1740">
          <cell r="A1740" t="str">
            <v>130346</v>
          </cell>
        </row>
        <row r="1740">
          <cell r="Y1740">
            <v>80</v>
          </cell>
        </row>
        <row r="1741">
          <cell r="A1741" t="str">
            <v>130347</v>
          </cell>
        </row>
        <row r="1741">
          <cell r="Y1741">
            <v>80</v>
          </cell>
        </row>
        <row r="1742">
          <cell r="A1742" t="str">
            <v>130348</v>
          </cell>
        </row>
        <row r="1742">
          <cell r="Y1742">
            <v>80</v>
          </cell>
        </row>
        <row r="1743">
          <cell r="A1743" t="str">
            <v>130349</v>
          </cell>
        </row>
        <row r="1743">
          <cell r="Y1743">
            <v>80</v>
          </cell>
        </row>
        <row r="1744">
          <cell r="A1744" t="str">
            <v>130350</v>
          </cell>
        </row>
        <row r="1744">
          <cell r="Y1744">
            <v>80</v>
          </cell>
        </row>
        <row r="1745">
          <cell r="A1745" t="str">
            <v>130351</v>
          </cell>
        </row>
        <row r="1745">
          <cell r="Y1745">
            <v>80</v>
          </cell>
        </row>
        <row r="1746">
          <cell r="A1746" t="str">
            <v>130352</v>
          </cell>
        </row>
        <row r="1746">
          <cell r="Y1746">
            <v>80</v>
          </cell>
        </row>
        <row r="1747">
          <cell r="A1747" t="str">
            <v>130353</v>
          </cell>
        </row>
        <row r="1747">
          <cell r="Y1747">
            <v>80</v>
          </cell>
        </row>
        <row r="1748">
          <cell r="A1748" t="str">
            <v>130354</v>
          </cell>
        </row>
        <row r="1748">
          <cell r="Y1748">
            <v>80</v>
          </cell>
        </row>
        <row r="1749">
          <cell r="A1749" t="str">
            <v>130355</v>
          </cell>
        </row>
        <row r="1749">
          <cell r="Y1749">
            <v>80</v>
          </cell>
        </row>
        <row r="1750">
          <cell r="A1750" t="str">
            <v>130356</v>
          </cell>
        </row>
        <row r="1750">
          <cell r="Y1750">
            <v>80</v>
          </cell>
        </row>
        <row r="1751">
          <cell r="A1751" t="str">
            <v>130357</v>
          </cell>
        </row>
        <row r="1751">
          <cell r="Y1751">
            <v>80</v>
          </cell>
        </row>
        <row r="1752">
          <cell r="A1752" t="str">
            <v>130358</v>
          </cell>
        </row>
        <row r="1752">
          <cell r="Y1752">
            <v>80</v>
          </cell>
        </row>
        <row r="1753">
          <cell r="A1753" t="str">
            <v>130359</v>
          </cell>
        </row>
        <row r="1753">
          <cell r="Y1753">
            <v>80</v>
          </cell>
        </row>
        <row r="1754">
          <cell r="A1754" t="str">
            <v>130360</v>
          </cell>
        </row>
        <row r="1754">
          <cell r="Y1754">
            <v>80</v>
          </cell>
        </row>
        <row r="1755">
          <cell r="A1755" t="str">
            <v>130361</v>
          </cell>
        </row>
        <row r="1755">
          <cell r="Y1755">
            <v>80</v>
          </cell>
        </row>
        <row r="1756">
          <cell r="A1756" t="str">
            <v>130362</v>
          </cell>
        </row>
        <row r="1756">
          <cell r="Y1756">
            <v>80</v>
          </cell>
        </row>
        <row r="1757">
          <cell r="A1757" t="str">
            <v>130363</v>
          </cell>
        </row>
        <row r="1757">
          <cell r="Y1757">
            <v>80</v>
          </cell>
        </row>
        <row r="1758">
          <cell r="A1758" t="str">
            <v>130364</v>
          </cell>
        </row>
        <row r="1758">
          <cell r="Y1758">
            <v>80</v>
          </cell>
        </row>
        <row r="1759">
          <cell r="A1759" t="str">
            <v>130365</v>
          </cell>
        </row>
        <row r="1759">
          <cell r="Y1759">
            <v>80</v>
          </cell>
        </row>
        <row r="1760">
          <cell r="A1760" t="str">
            <v>130366</v>
          </cell>
        </row>
        <row r="1760">
          <cell r="Y1760">
            <v>80</v>
          </cell>
        </row>
        <row r="1761">
          <cell r="A1761" t="str">
            <v>130367</v>
          </cell>
        </row>
        <row r="1761">
          <cell r="Y1761">
            <v>80</v>
          </cell>
        </row>
        <row r="1762">
          <cell r="A1762" t="str">
            <v>130368</v>
          </cell>
        </row>
        <row r="1762">
          <cell r="Y1762">
            <v>80</v>
          </cell>
        </row>
        <row r="1763">
          <cell r="A1763" t="str">
            <v>130369</v>
          </cell>
        </row>
        <row r="1763">
          <cell r="Y1763">
            <v>80</v>
          </cell>
        </row>
        <row r="1764">
          <cell r="A1764" t="str">
            <v>130370</v>
          </cell>
        </row>
        <row r="1764">
          <cell r="Y1764">
            <v>80</v>
          </cell>
        </row>
        <row r="1765">
          <cell r="A1765" t="str">
            <v>130371</v>
          </cell>
        </row>
        <row r="1765">
          <cell r="Y1765">
            <v>80</v>
          </cell>
        </row>
        <row r="1766">
          <cell r="A1766" t="str">
            <v>130372</v>
          </cell>
        </row>
        <row r="1766">
          <cell r="Y1766">
            <v>80</v>
          </cell>
        </row>
        <row r="1767">
          <cell r="A1767" t="str">
            <v>130373</v>
          </cell>
        </row>
        <row r="1767">
          <cell r="Y1767">
            <v>80</v>
          </cell>
        </row>
        <row r="1768">
          <cell r="A1768" t="str">
            <v>130374</v>
          </cell>
        </row>
        <row r="1768">
          <cell r="Y1768">
            <v>80</v>
          </cell>
        </row>
        <row r="1769">
          <cell r="A1769" t="str">
            <v>130375</v>
          </cell>
        </row>
        <row r="1769">
          <cell r="Y1769">
            <v>80</v>
          </cell>
        </row>
        <row r="1770">
          <cell r="A1770" t="str">
            <v>130376</v>
          </cell>
        </row>
        <row r="1770">
          <cell r="Y1770">
            <v>80</v>
          </cell>
        </row>
        <row r="1771">
          <cell r="A1771" t="str">
            <v>130377</v>
          </cell>
        </row>
        <row r="1771">
          <cell r="Y1771">
            <v>80</v>
          </cell>
        </row>
        <row r="1772">
          <cell r="A1772" t="str">
            <v>130378</v>
          </cell>
        </row>
        <row r="1772">
          <cell r="Y1772">
            <v>80</v>
          </cell>
        </row>
        <row r="1773">
          <cell r="A1773" t="str">
            <v>130379</v>
          </cell>
        </row>
        <row r="1773">
          <cell r="Y1773">
            <v>80</v>
          </cell>
        </row>
        <row r="1774">
          <cell r="A1774" t="str">
            <v>130380</v>
          </cell>
        </row>
        <row r="1774">
          <cell r="Y1774">
            <v>80</v>
          </cell>
        </row>
        <row r="1775">
          <cell r="A1775" t="str">
            <v>130381</v>
          </cell>
        </row>
        <row r="1775">
          <cell r="Y1775">
            <v>80</v>
          </cell>
        </row>
        <row r="1776">
          <cell r="A1776" t="str">
            <v>130382</v>
          </cell>
        </row>
        <row r="1776">
          <cell r="Y1776">
            <v>80</v>
          </cell>
        </row>
        <row r="1777">
          <cell r="A1777" t="str">
            <v>130383</v>
          </cell>
        </row>
        <row r="1777">
          <cell r="Y1777">
            <v>80</v>
          </cell>
        </row>
        <row r="1778">
          <cell r="A1778" t="str">
            <v>130384</v>
          </cell>
        </row>
        <row r="1778">
          <cell r="Y1778">
            <v>80</v>
          </cell>
        </row>
        <row r="1779">
          <cell r="A1779" t="str">
            <v>130385</v>
          </cell>
        </row>
        <row r="1779">
          <cell r="Y1779">
            <v>80</v>
          </cell>
        </row>
        <row r="1780">
          <cell r="A1780" t="str">
            <v>130386</v>
          </cell>
        </row>
        <row r="1780">
          <cell r="Y1780">
            <v>80</v>
          </cell>
        </row>
        <row r="1781">
          <cell r="A1781" t="str">
            <v>130387</v>
          </cell>
        </row>
        <row r="1781">
          <cell r="Y1781">
            <v>80</v>
          </cell>
        </row>
        <row r="1782">
          <cell r="A1782" t="str">
            <v>130388</v>
          </cell>
        </row>
        <row r="1782">
          <cell r="Y1782">
            <v>80</v>
          </cell>
        </row>
        <row r="1783">
          <cell r="A1783" t="str">
            <v>130389</v>
          </cell>
        </row>
        <row r="1783">
          <cell r="Y1783">
            <v>80</v>
          </cell>
        </row>
        <row r="1784">
          <cell r="A1784" t="str">
            <v>130390</v>
          </cell>
        </row>
        <row r="1784">
          <cell r="Y1784">
            <v>80</v>
          </cell>
        </row>
        <row r="1785">
          <cell r="A1785" t="str">
            <v>130391</v>
          </cell>
        </row>
        <row r="1785">
          <cell r="Y1785">
            <v>80</v>
          </cell>
        </row>
        <row r="1786">
          <cell r="A1786" t="str">
            <v>130392</v>
          </cell>
        </row>
        <row r="1786">
          <cell r="Y1786">
            <v>80</v>
          </cell>
        </row>
        <row r="1787">
          <cell r="A1787" t="str">
            <v>130393</v>
          </cell>
        </row>
        <row r="1787">
          <cell r="Y1787">
            <v>80</v>
          </cell>
        </row>
        <row r="1788">
          <cell r="A1788" t="str">
            <v>130394</v>
          </cell>
        </row>
        <row r="1788">
          <cell r="Y1788">
            <v>80</v>
          </cell>
        </row>
        <row r="1789">
          <cell r="A1789" t="str">
            <v>130395</v>
          </cell>
        </row>
        <row r="1789">
          <cell r="Y1789">
            <v>80</v>
          </cell>
        </row>
        <row r="1790">
          <cell r="A1790" t="str">
            <v>130396</v>
          </cell>
        </row>
        <row r="1790">
          <cell r="Y1790">
            <v>80</v>
          </cell>
        </row>
        <row r="1791">
          <cell r="A1791" t="str">
            <v>130397</v>
          </cell>
        </row>
        <row r="1791">
          <cell r="Y1791">
            <v>80</v>
          </cell>
        </row>
        <row r="1792">
          <cell r="A1792" t="str">
            <v>130398</v>
          </cell>
        </row>
        <row r="1792">
          <cell r="Y1792">
            <v>80</v>
          </cell>
        </row>
        <row r="1793">
          <cell r="A1793" t="str">
            <v>130399</v>
          </cell>
        </row>
        <row r="1793">
          <cell r="Y1793">
            <v>80</v>
          </cell>
        </row>
        <row r="1794">
          <cell r="A1794" t="str">
            <v>130400</v>
          </cell>
        </row>
        <row r="1794">
          <cell r="Y1794">
            <v>80</v>
          </cell>
        </row>
        <row r="1795">
          <cell r="A1795" t="str">
            <v>130401</v>
          </cell>
        </row>
        <row r="1795">
          <cell r="Y1795">
            <v>80</v>
          </cell>
        </row>
        <row r="1796">
          <cell r="A1796" t="str">
            <v>130402</v>
          </cell>
        </row>
        <row r="1796">
          <cell r="Y1796">
            <v>80</v>
          </cell>
        </row>
        <row r="1797">
          <cell r="A1797" t="str">
            <v>130403</v>
          </cell>
        </row>
        <row r="1797">
          <cell r="Y1797">
            <v>80</v>
          </cell>
        </row>
        <row r="1798">
          <cell r="A1798" t="str">
            <v>130404</v>
          </cell>
        </row>
        <row r="1798">
          <cell r="Y1798">
            <v>80</v>
          </cell>
        </row>
        <row r="1799">
          <cell r="A1799" t="str">
            <v>130405</v>
          </cell>
        </row>
        <row r="1799">
          <cell r="Y1799">
            <v>80</v>
          </cell>
        </row>
        <row r="1800">
          <cell r="A1800" t="str">
            <v>130406</v>
          </cell>
        </row>
        <row r="1800">
          <cell r="Y1800">
            <v>80</v>
          </cell>
        </row>
        <row r="1801">
          <cell r="A1801" t="str">
            <v>130407</v>
          </cell>
        </row>
        <row r="1801">
          <cell r="Y1801">
            <v>80</v>
          </cell>
        </row>
        <row r="1802">
          <cell r="A1802" t="str">
            <v>130408</v>
          </cell>
        </row>
        <row r="1802">
          <cell r="Y1802">
            <v>80</v>
          </cell>
        </row>
        <row r="1803">
          <cell r="A1803" t="str">
            <v>130409</v>
          </cell>
        </row>
        <row r="1803">
          <cell r="Y1803">
            <v>80</v>
          </cell>
        </row>
        <row r="1804">
          <cell r="A1804" t="str">
            <v>130411</v>
          </cell>
        </row>
        <row r="1804">
          <cell r="Y1804">
            <v>80</v>
          </cell>
        </row>
        <row r="1805">
          <cell r="A1805" t="str">
            <v>130412</v>
          </cell>
        </row>
        <row r="1805">
          <cell r="Y1805">
            <v>80</v>
          </cell>
        </row>
        <row r="1806">
          <cell r="A1806" t="str">
            <v>130413</v>
          </cell>
        </row>
        <row r="1806">
          <cell r="Y1806">
            <v>80</v>
          </cell>
        </row>
        <row r="1807">
          <cell r="A1807" t="str">
            <v>130414</v>
          </cell>
        </row>
        <row r="1807">
          <cell r="Y1807">
            <v>80</v>
          </cell>
        </row>
        <row r="1808">
          <cell r="A1808" t="str">
            <v>130415</v>
          </cell>
        </row>
        <row r="1808">
          <cell r="Y1808">
            <v>80</v>
          </cell>
        </row>
        <row r="1809">
          <cell r="A1809" t="str">
            <v>130416</v>
          </cell>
        </row>
        <row r="1809">
          <cell r="Y1809">
            <v>80</v>
          </cell>
        </row>
        <row r="1810">
          <cell r="A1810" t="str">
            <v>130417</v>
          </cell>
        </row>
        <row r="1810">
          <cell r="Y1810">
            <v>80</v>
          </cell>
        </row>
        <row r="1811">
          <cell r="A1811" t="str">
            <v>130418</v>
          </cell>
        </row>
        <row r="1811">
          <cell r="Y1811">
            <v>80</v>
          </cell>
        </row>
        <row r="1812">
          <cell r="A1812" t="str">
            <v>130419</v>
          </cell>
        </row>
        <row r="1812">
          <cell r="Y1812">
            <v>80</v>
          </cell>
        </row>
        <row r="1813">
          <cell r="A1813" t="str">
            <v>130420</v>
          </cell>
        </row>
        <row r="1813">
          <cell r="Y1813">
            <v>80</v>
          </cell>
        </row>
        <row r="1814">
          <cell r="A1814" t="str">
            <v>130421</v>
          </cell>
        </row>
        <row r="1814">
          <cell r="Y1814">
            <v>80</v>
          </cell>
        </row>
        <row r="1815">
          <cell r="A1815" t="str">
            <v>130422</v>
          </cell>
        </row>
        <row r="1815">
          <cell r="Y1815">
            <v>80</v>
          </cell>
        </row>
        <row r="1816">
          <cell r="A1816" t="str">
            <v>130423</v>
          </cell>
        </row>
        <row r="1816">
          <cell r="Y1816">
            <v>80</v>
          </cell>
        </row>
        <row r="1817">
          <cell r="A1817" t="str">
            <v>130424</v>
          </cell>
        </row>
        <row r="1817">
          <cell r="Y1817">
            <v>80</v>
          </cell>
        </row>
        <row r="1818">
          <cell r="A1818" t="str">
            <v>130425</v>
          </cell>
        </row>
        <row r="1818">
          <cell r="Y1818">
            <v>80</v>
          </cell>
        </row>
        <row r="1819">
          <cell r="A1819" t="str">
            <v>130426</v>
          </cell>
        </row>
        <row r="1819">
          <cell r="Y1819">
            <v>80</v>
          </cell>
        </row>
        <row r="1820">
          <cell r="A1820" t="str">
            <v>130427</v>
          </cell>
        </row>
        <row r="1820">
          <cell r="Y1820">
            <v>80</v>
          </cell>
        </row>
        <row r="1821">
          <cell r="A1821" t="str">
            <v>130428</v>
          </cell>
        </row>
        <row r="1821">
          <cell r="Y1821">
            <v>80</v>
          </cell>
        </row>
        <row r="1822">
          <cell r="A1822" t="str">
            <v>130429</v>
          </cell>
        </row>
        <row r="1822">
          <cell r="Y1822">
            <v>80</v>
          </cell>
        </row>
        <row r="1823">
          <cell r="A1823" t="str">
            <v>130430</v>
          </cell>
        </row>
        <row r="1823">
          <cell r="Y1823">
            <v>80</v>
          </cell>
        </row>
        <row r="1824">
          <cell r="A1824" t="str">
            <v>130431</v>
          </cell>
        </row>
        <row r="1824">
          <cell r="Y1824">
            <v>80</v>
          </cell>
        </row>
        <row r="1825">
          <cell r="A1825" t="str">
            <v>130432</v>
          </cell>
        </row>
        <row r="1825">
          <cell r="Y1825">
            <v>80</v>
          </cell>
        </row>
        <row r="1826">
          <cell r="A1826" t="str">
            <v>130433</v>
          </cell>
        </row>
        <row r="1826">
          <cell r="Y1826">
            <v>80</v>
          </cell>
        </row>
        <row r="1827">
          <cell r="A1827" t="str">
            <v>130434</v>
          </cell>
        </row>
        <row r="1827">
          <cell r="Y1827">
            <v>80</v>
          </cell>
        </row>
        <row r="1828">
          <cell r="A1828" t="str">
            <v>130435</v>
          </cell>
        </row>
        <row r="1828">
          <cell r="Y1828">
            <v>80</v>
          </cell>
        </row>
        <row r="1829">
          <cell r="A1829" t="str">
            <v>130436</v>
          </cell>
        </row>
        <row r="1829">
          <cell r="Y1829">
            <v>80</v>
          </cell>
        </row>
        <row r="1830">
          <cell r="A1830" t="str">
            <v>130437</v>
          </cell>
        </row>
        <row r="1830">
          <cell r="Y1830">
            <v>80</v>
          </cell>
        </row>
        <row r="1831">
          <cell r="A1831" t="str">
            <v>130438</v>
          </cell>
        </row>
        <row r="1831">
          <cell r="Y1831">
            <v>80</v>
          </cell>
        </row>
        <row r="1832">
          <cell r="A1832" t="str">
            <v>130439</v>
          </cell>
        </row>
        <row r="1832">
          <cell r="Y1832">
            <v>80</v>
          </cell>
        </row>
        <row r="1833">
          <cell r="A1833" t="str">
            <v>130440</v>
          </cell>
        </row>
        <row r="1833">
          <cell r="Y1833">
            <v>80</v>
          </cell>
        </row>
        <row r="1834">
          <cell r="A1834" t="str">
            <v>130441</v>
          </cell>
        </row>
        <row r="1834">
          <cell r="Y1834">
            <v>80</v>
          </cell>
        </row>
        <row r="1835">
          <cell r="A1835" t="str">
            <v>130442</v>
          </cell>
        </row>
        <row r="1835">
          <cell r="Y1835">
            <v>80</v>
          </cell>
        </row>
        <row r="1836">
          <cell r="A1836" t="str">
            <v>130443</v>
          </cell>
        </row>
        <row r="1836">
          <cell r="Y1836">
            <v>80</v>
          </cell>
        </row>
        <row r="1837">
          <cell r="A1837" t="str">
            <v>130444</v>
          </cell>
        </row>
        <row r="1837">
          <cell r="Y1837">
            <v>80</v>
          </cell>
        </row>
        <row r="1838">
          <cell r="A1838" t="str">
            <v>130445</v>
          </cell>
        </row>
        <row r="1838">
          <cell r="Y1838">
            <v>80</v>
          </cell>
        </row>
        <row r="1839">
          <cell r="A1839" t="str">
            <v>130446</v>
          </cell>
        </row>
        <row r="1839">
          <cell r="Y1839">
            <v>80</v>
          </cell>
        </row>
        <row r="1840">
          <cell r="A1840" t="str">
            <v>130447</v>
          </cell>
        </row>
        <row r="1840">
          <cell r="Y1840">
            <v>80</v>
          </cell>
        </row>
        <row r="1841">
          <cell r="A1841" t="str">
            <v>130448</v>
          </cell>
        </row>
        <row r="1841">
          <cell r="Y1841">
            <v>80</v>
          </cell>
        </row>
        <row r="1842">
          <cell r="A1842" t="str">
            <v>130449</v>
          </cell>
        </row>
        <row r="1842">
          <cell r="Y1842">
            <v>80</v>
          </cell>
        </row>
        <row r="1843">
          <cell r="A1843" t="str">
            <v>130450</v>
          </cell>
        </row>
        <row r="1843">
          <cell r="Y1843">
            <v>80</v>
          </cell>
        </row>
        <row r="1844">
          <cell r="A1844" t="str">
            <v>130451</v>
          </cell>
        </row>
        <row r="1844">
          <cell r="Y1844">
            <v>80</v>
          </cell>
        </row>
        <row r="1845">
          <cell r="A1845" t="str">
            <v>130452</v>
          </cell>
        </row>
        <row r="1845">
          <cell r="Y1845">
            <v>80</v>
          </cell>
        </row>
        <row r="1846">
          <cell r="A1846" t="str">
            <v>130453</v>
          </cell>
        </row>
        <row r="1846">
          <cell r="Y1846">
            <v>80</v>
          </cell>
        </row>
        <row r="1847">
          <cell r="A1847" t="str">
            <v>130454</v>
          </cell>
        </row>
        <row r="1847">
          <cell r="Y1847">
            <v>80</v>
          </cell>
        </row>
        <row r="1848">
          <cell r="A1848" t="str">
            <v>130455</v>
          </cell>
        </row>
        <row r="1848">
          <cell r="Y1848">
            <v>80</v>
          </cell>
        </row>
        <row r="1849">
          <cell r="A1849" t="str">
            <v>130456</v>
          </cell>
        </row>
        <row r="1849">
          <cell r="Y1849">
            <v>80</v>
          </cell>
        </row>
        <row r="1850">
          <cell r="A1850" t="str">
            <v>130457</v>
          </cell>
        </row>
        <row r="1850">
          <cell r="Y1850">
            <v>80</v>
          </cell>
        </row>
        <row r="1851">
          <cell r="A1851" t="str">
            <v>130458</v>
          </cell>
        </row>
        <row r="1851">
          <cell r="Y1851">
            <v>80</v>
          </cell>
        </row>
        <row r="1852">
          <cell r="A1852" t="str">
            <v>130459</v>
          </cell>
        </row>
        <row r="1852">
          <cell r="Y1852">
            <v>80</v>
          </cell>
        </row>
        <row r="1853">
          <cell r="A1853" t="str">
            <v>130460</v>
          </cell>
        </row>
        <row r="1853">
          <cell r="Y1853">
            <v>80</v>
          </cell>
        </row>
        <row r="1854">
          <cell r="A1854" t="str">
            <v>130461</v>
          </cell>
        </row>
        <row r="1854">
          <cell r="Y1854">
            <v>80</v>
          </cell>
        </row>
        <row r="1855">
          <cell r="A1855" t="str">
            <v>130462</v>
          </cell>
        </row>
        <row r="1855">
          <cell r="Y1855">
            <v>80</v>
          </cell>
        </row>
        <row r="1856">
          <cell r="A1856" t="str">
            <v>130463</v>
          </cell>
        </row>
        <row r="1856">
          <cell r="Y1856">
            <v>80</v>
          </cell>
        </row>
        <row r="1857">
          <cell r="A1857" t="str">
            <v>130464</v>
          </cell>
        </row>
        <row r="1857">
          <cell r="Y1857">
            <v>80</v>
          </cell>
        </row>
        <row r="1858">
          <cell r="A1858" t="str">
            <v>130465</v>
          </cell>
        </row>
        <row r="1858">
          <cell r="Y1858">
            <v>80</v>
          </cell>
        </row>
        <row r="1859">
          <cell r="A1859" t="str">
            <v>130466</v>
          </cell>
        </row>
        <row r="1859">
          <cell r="Y1859">
            <v>80</v>
          </cell>
        </row>
        <row r="1860">
          <cell r="A1860" t="str">
            <v>130467</v>
          </cell>
        </row>
        <row r="1860">
          <cell r="Y1860">
            <v>80</v>
          </cell>
        </row>
        <row r="1861">
          <cell r="A1861" t="str">
            <v>130468</v>
          </cell>
        </row>
        <row r="1861">
          <cell r="Y1861">
            <v>80</v>
          </cell>
        </row>
        <row r="1862">
          <cell r="A1862" t="str">
            <v>130469</v>
          </cell>
        </row>
        <row r="1862">
          <cell r="Y1862">
            <v>80</v>
          </cell>
        </row>
        <row r="1863">
          <cell r="A1863" t="str">
            <v>130470</v>
          </cell>
        </row>
        <row r="1863">
          <cell r="Y1863">
            <v>80</v>
          </cell>
        </row>
        <row r="1864">
          <cell r="A1864" t="str">
            <v>130471</v>
          </cell>
        </row>
        <row r="1864">
          <cell r="Y1864">
            <v>80</v>
          </cell>
        </row>
        <row r="1865">
          <cell r="A1865" t="str">
            <v>130472</v>
          </cell>
        </row>
        <row r="1865">
          <cell r="Y1865">
            <v>80</v>
          </cell>
        </row>
        <row r="1866">
          <cell r="A1866" t="str">
            <v>130473</v>
          </cell>
        </row>
        <row r="1866">
          <cell r="Y1866">
            <v>80</v>
          </cell>
        </row>
        <row r="1867">
          <cell r="A1867" t="str">
            <v>130474</v>
          </cell>
        </row>
        <row r="1867">
          <cell r="Y1867">
            <v>80</v>
          </cell>
        </row>
        <row r="1868">
          <cell r="A1868" t="str">
            <v>130475</v>
          </cell>
        </row>
        <row r="1868">
          <cell r="Y1868">
            <v>80</v>
          </cell>
        </row>
        <row r="1869">
          <cell r="A1869" t="str">
            <v>130476</v>
          </cell>
        </row>
        <row r="1869">
          <cell r="Y1869">
            <v>80</v>
          </cell>
        </row>
        <row r="1870">
          <cell r="A1870" t="str">
            <v>130477</v>
          </cell>
        </row>
        <row r="1870">
          <cell r="Y1870">
            <v>80</v>
          </cell>
        </row>
        <row r="1871">
          <cell r="A1871" t="str">
            <v>130478</v>
          </cell>
        </row>
        <row r="1871">
          <cell r="Y1871">
            <v>80</v>
          </cell>
        </row>
        <row r="1872">
          <cell r="A1872" t="str">
            <v>130479</v>
          </cell>
        </row>
        <row r="1872">
          <cell r="Y1872">
            <v>80</v>
          </cell>
        </row>
        <row r="1873">
          <cell r="A1873" t="str">
            <v>130480</v>
          </cell>
        </row>
        <row r="1873">
          <cell r="Y1873">
            <v>80</v>
          </cell>
        </row>
        <row r="1874">
          <cell r="A1874" t="str">
            <v>130481</v>
          </cell>
        </row>
        <row r="1874">
          <cell r="Y1874">
            <v>80</v>
          </cell>
        </row>
        <row r="1875">
          <cell r="A1875" t="str">
            <v>130482</v>
          </cell>
        </row>
        <row r="1875">
          <cell r="Y1875">
            <v>80</v>
          </cell>
        </row>
        <row r="1876">
          <cell r="A1876" t="str">
            <v>130483</v>
          </cell>
        </row>
        <row r="1876">
          <cell r="Y1876">
            <v>80</v>
          </cell>
        </row>
        <row r="1877">
          <cell r="A1877" t="str">
            <v>130484</v>
          </cell>
        </row>
        <row r="1877">
          <cell r="Y1877">
            <v>80</v>
          </cell>
        </row>
        <row r="1878">
          <cell r="A1878" t="str">
            <v>130485</v>
          </cell>
        </row>
        <row r="1878">
          <cell r="Y1878">
            <v>80</v>
          </cell>
        </row>
        <row r="1879">
          <cell r="A1879" t="str">
            <v>130486</v>
          </cell>
        </row>
        <row r="1879">
          <cell r="Y1879">
            <v>80</v>
          </cell>
        </row>
        <row r="1880">
          <cell r="A1880" t="str">
            <v>130487</v>
          </cell>
        </row>
        <row r="1880">
          <cell r="Y1880">
            <v>80</v>
          </cell>
        </row>
        <row r="1881">
          <cell r="A1881" t="str">
            <v>130488</v>
          </cell>
        </row>
        <row r="1881">
          <cell r="Y1881">
            <v>80</v>
          </cell>
        </row>
        <row r="1882">
          <cell r="A1882" t="str">
            <v>130489</v>
          </cell>
        </row>
        <row r="1882">
          <cell r="Y1882">
            <v>80</v>
          </cell>
        </row>
        <row r="1883">
          <cell r="A1883" t="str">
            <v>130490</v>
          </cell>
        </row>
        <row r="1883">
          <cell r="Y1883">
            <v>80</v>
          </cell>
        </row>
        <row r="1884">
          <cell r="A1884" t="str">
            <v>130491</v>
          </cell>
        </row>
        <row r="1884">
          <cell r="Y1884">
            <v>80</v>
          </cell>
        </row>
        <row r="1885">
          <cell r="A1885" t="str">
            <v>130492</v>
          </cell>
        </row>
        <row r="1885">
          <cell r="Y1885">
            <v>80</v>
          </cell>
        </row>
        <row r="1886">
          <cell r="A1886" t="str">
            <v>130493</v>
          </cell>
        </row>
        <row r="1886">
          <cell r="Y1886">
            <v>80</v>
          </cell>
        </row>
        <row r="1887">
          <cell r="A1887" t="str">
            <v>130494</v>
          </cell>
        </row>
        <row r="1887">
          <cell r="Y1887">
            <v>80</v>
          </cell>
        </row>
        <row r="1888">
          <cell r="A1888" t="str">
            <v>130495</v>
          </cell>
        </row>
        <row r="1888">
          <cell r="Y1888">
            <v>80</v>
          </cell>
        </row>
        <row r="1889">
          <cell r="A1889" t="str">
            <v>130496</v>
          </cell>
        </row>
        <row r="1889">
          <cell r="Y1889">
            <v>80</v>
          </cell>
        </row>
        <row r="1890">
          <cell r="A1890" t="str">
            <v>130497</v>
          </cell>
        </row>
        <row r="1890">
          <cell r="Y1890">
            <v>80</v>
          </cell>
        </row>
        <row r="1891">
          <cell r="A1891" t="str">
            <v>130498</v>
          </cell>
        </row>
        <row r="1891">
          <cell r="Y1891">
            <v>80</v>
          </cell>
        </row>
        <row r="1892">
          <cell r="A1892" t="str">
            <v>130499</v>
          </cell>
        </row>
        <row r="1892">
          <cell r="Y1892">
            <v>80</v>
          </cell>
        </row>
        <row r="1893">
          <cell r="A1893" t="str">
            <v>130500</v>
          </cell>
        </row>
        <row r="1893">
          <cell r="Y1893">
            <v>80</v>
          </cell>
        </row>
        <row r="1894">
          <cell r="A1894" t="str">
            <v>130501</v>
          </cell>
        </row>
        <row r="1894">
          <cell r="Y1894">
            <v>80</v>
          </cell>
        </row>
        <row r="1895">
          <cell r="A1895" t="str">
            <v>130502</v>
          </cell>
        </row>
        <row r="1895">
          <cell r="Y1895">
            <v>80</v>
          </cell>
        </row>
        <row r="1896">
          <cell r="A1896" t="str">
            <v>130503</v>
          </cell>
        </row>
        <row r="1896">
          <cell r="Y1896">
            <v>80</v>
          </cell>
        </row>
        <row r="1897">
          <cell r="A1897" t="str">
            <v>130504</v>
          </cell>
        </row>
        <row r="1897">
          <cell r="Y1897">
            <v>80</v>
          </cell>
        </row>
        <row r="1898">
          <cell r="A1898" t="str">
            <v>130505</v>
          </cell>
        </row>
        <row r="1898">
          <cell r="Y1898">
            <v>80</v>
          </cell>
        </row>
        <row r="1899">
          <cell r="A1899" t="str">
            <v>130506</v>
          </cell>
        </row>
        <row r="1899">
          <cell r="Y1899">
            <v>80</v>
          </cell>
        </row>
        <row r="1900">
          <cell r="A1900" t="str">
            <v>130507</v>
          </cell>
        </row>
        <row r="1900">
          <cell r="Y1900">
            <v>80</v>
          </cell>
        </row>
        <row r="1901">
          <cell r="A1901" t="str">
            <v>130508</v>
          </cell>
        </row>
        <row r="1901">
          <cell r="Y1901">
            <v>80</v>
          </cell>
        </row>
        <row r="1902">
          <cell r="A1902" t="str">
            <v>130509</v>
          </cell>
        </row>
        <row r="1902">
          <cell r="Y1902">
            <v>80</v>
          </cell>
        </row>
        <row r="1903">
          <cell r="A1903" t="str">
            <v>130510</v>
          </cell>
        </row>
        <row r="1903">
          <cell r="Y1903">
            <v>80</v>
          </cell>
        </row>
        <row r="1904">
          <cell r="A1904" t="str">
            <v>130511</v>
          </cell>
        </row>
        <row r="1904">
          <cell r="Y1904">
            <v>80</v>
          </cell>
        </row>
        <row r="1905">
          <cell r="A1905" t="str">
            <v>130512</v>
          </cell>
        </row>
        <row r="1905">
          <cell r="Y1905">
            <v>80</v>
          </cell>
        </row>
        <row r="1906">
          <cell r="A1906" t="str">
            <v>130513</v>
          </cell>
        </row>
        <row r="1906">
          <cell r="Y1906">
            <v>80</v>
          </cell>
        </row>
        <row r="1907">
          <cell r="A1907" t="str">
            <v>130514</v>
          </cell>
        </row>
        <row r="1907">
          <cell r="Y1907">
            <v>80</v>
          </cell>
        </row>
        <row r="1908">
          <cell r="A1908" t="str">
            <v>130515</v>
          </cell>
        </row>
        <row r="1908">
          <cell r="Y1908">
            <v>80</v>
          </cell>
        </row>
        <row r="1909">
          <cell r="A1909" t="str">
            <v>130516</v>
          </cell>
        </row>
        <row r="1909">
          <cell r="Y1909">
            <v>80</v>
          </cell>
        </row>
        <row r="1910">
          <cell r="A1910" t="str">
            <v>130517</v>
          </cell>
        </row>
        <row r="1910">
          <cell r="Y1910">
            <v>80</v>
          </cell>
        </row>
        <row r="1911">
          <cell r="A1911" t="str">
            <v>130518</v>
          </cell>
        </row>
        <row r="1911">
          <cell r="Y1911">
            <v>80</v>
          </cell>
        </row>
        <row r="1912">
          <cell r="A1912" t="str">
            <v>130519</v>
          </cell>
        </row>
        <row r="1912">
          <cell r="Y1912">
            <v>80</v>
          </cell>
        </row>
        <row r="1913">
          <cell r="A1913" t="str">
            <v>130520</v>
          </cell>
        </row>
        <row r="1913">
          <cell r="Y1913">
            <v>80</v>
          </cell>
        </row>
        <row r="1914">
          <cell r="A1914" t="str">
            <v>130521</v>
          </cell>
        </row>
        <row r="1914">
          <cell r="Y1914">
            <v>80</v>
          </cell>
        </row>
        <row r="1915">
          <cell r="A1915" t="str">
            <v>130522</v>
          </cell>
        </row>
        <row r="1915">
          <cell r="Y1915">
            <v>80</v>
          </cell>
        </row>
        <row r="1916">
          <cell r="A1916" t="str">
            <v>130523</v>
          </cell>
        </row>
        <row r="1916">
          <cell r="Y1916">
            <v>80</v>
          </cell>
        </row>
        <row r="1917">
          <cell r="A1917" t="str">
            <v>130524</v>
          </cell>
        </row>
        <row r="1917">
          <cell r="Y1917">
            <v>80</v>
          </cell>
        </row>
        <row r="1918">
          <cell r="A1918" t="str">
            <v>130525</v>
          </cell>
        </row>
        <row r="1918">
          <cell r="Y1918">
            <v>80</v>
          </cell>
        </row>
        <row r="1919">
          <cell r="A1919" t="str">
            <v>130526</v>
          </cell>
        </row>
        <row r="1919">
          <cell r="Y1919">
            <v>80</v>
          </cell>
        </row>
        <row r="1920">
          <cell r="A1920" t="str">
            <v>130527</v>
          </cell>
        </row>
        <row r="1920">
          <cell r="Y1920">
            <v>80</v>
          </cell>
        </row>
        <row r="1921">
          <cell r="A1921" t="str">
            <v>130528</v>
          </cell>
        </row>
        <row r="1921">
          <cell r="Y1921">
            <v>80</v>
          </cell>
        </row>
        <row r="1922">
          <cell r="A1922" t="str">
            <v>130529</v>
          </cell>
        </row>
        <row r="1922">
          <cell r="Y1922">
            <v>80</v>
          </cell>
        </row>
        <row r="1923">
          <cell r="A1923" t="str">
            <v>130530</v>
          </cell>
        </row>
        <row r="1923">
          <cell r="Y1923">
            <v>80</v>
          </cell>
        </row>
        <row r="1924">
          <cell r="A1924" t="str">
            <v>130531</v>
          </cell>
        </row>
        <row r="1924">
          <cell r="Y1924">
            <v>80</v>
          </cell>
        </row>
        <row r="1925">
          <cell r="A1925" t="str">
            <v>130532</v>
          </cell>
        </row>
        <row r="1925">
          <cell r="Y1925">
            <v>80</v>
          </cell>
        </row>
        <row r="1926">
          <cell r="A1926" t="str">
            <v>130533</v>
          </cell>
        </row>
        <row r="1926">
          <cell r="Y1926">
            <v>80</v>
          </cell>
        </row>
        <row r="1927">
          <cell r="A1927" t="str">
            <v>130534</v>
          </cell>
        </row>
        <row r="1927">
          <cell r="Y1927">
            <v>80</v>
          </cell>
        </row>
        <row r="1928">
          <cell r="A1928" t="str">
            <v>130535</v>
          </cell>
        </row>
        <row r="1928">
          <cell r="Y1928">
            <v>80</v>
          </cell>
        </row>
        <row r="1929">
          <cell r="A1929" t="str">
            <v>130536</v>
          </cell>
        </row>
        <row r="1929">
          <cell r="Y1929">
            <v>80</v>
          </cell>
        </row>
        <row r="1930">
          <cell r="A1930" t="str">
            <v>130537</v>
          </cell>
        </row>
        <row r="1930">
          <cell r="Y1930">
            <v>80</v>
          </cell>
        </row>
        <row r="1931">
          <cell r="A1931" t="str">
            <v>130538</v>
          </cell>
        </row>
        <row r="1931">
          <cell r="Y1931">
            <v>80</v>
          </cell>
        </row>
        <row r="1932">
          <cell r="A1932" t="str">
            <v>130539</v>
          </cell>
        </row>
        <row r="1932">
          <cell r="Y1932">
            <v>80</v>
          </cell>
        </row>
        <row r="1933">
          <cell r="A1933" t="str">
            <v>130540</v>
          </cell>
        </row>
        <row r="1933">
          <cell r="Y1933">
            <v>80</v>
          </cell>
        </row>
        <row r="1934">
          <cell r="A1934" t="str">
            <v>130541</v>
          </cell>
        </row>
        <row r="1934">
          <cell r="Y1934">
            <v>80</v>
          </cell>
        </row>
        <row r="1935">
          <cell r="A1935" t="str">
            <v>130542</v>
          </cell>
        </row>
        <row r="1935">
          <cell r="Y1935">
            <v>80</v>
          </cell>
        </row>
        <row r="1936">
          <cell r="A1936" t="str">
            <v>130543</v>
          </cell>
        </row>
        <row r="1936">
          <cell r="Y1936">
            <v>80</v>
          </cell>
        </row>
        <row r="1937">
          <cell r="A1937" t="str">
            <v>130544</v>
          </cell>
        </row>
        <row r="1937">
          <cell r="Y1937">
            <v>80</v>
          </cell>
        </row>
        <row r="1938">
          <cell r="A1938" t="str">
            <v>130545</v>
          </cell>
        </row>
        <row r="1938">
          <cell r="Y1938">
            <v>80</v>
          </cell>
        </row>
        <row r="1939">
          <cell r="A1939" t="str">
            <v>130546</v>
          </cell>
        </row>
        <row r="1939">
          <cell r="Y1939">
            <v>80</v>
          </cell>
        </row>
        <row r="1940">
          <cell r="A1940" t="str">
            <v>130547</v>
          </cell>
        </row>
        <row r="1940">
          <cell r="Y1940">
            <v>80</v>
          </cell>
        </row>
        <row r="1941">
          <cell r="A1941" t="str">
            <v>130548</v>
          </cell>
        </row>
        <row r="1941">
          <cell r="Y1941">
            <v>80</v>
          </cell>
        </row>
        <row r="1942">
          <cell r="A1942" t="str">
            <v>130549</v>
          </cell>
        </row>
        <row r="1942">
          <cell r="Y1942">
            <v>80</v>
          </cell>
        </row>
        <row r="1943">
          <cell r="A1943" t="str">
            <v>130550</v>
          </cell>
        </row>
        <row r="1943">
          <cell r="Y1943">
            <v>80</v>
          </cell>
        </row>
        <row r="1944">
          <cell r="A1944" t="str">
            <v>130551</v>
          </cell>
        </row>
        <row r="1944">
          <cell r="Y1944">
            <v>80</v>
          </cell>
        </row>
        <row r="1945">
          <cell r="A1945" t="str">
            <v>130552</v>
          </cell>
        </row>
        <row r="1945">
          <cell r="Y1945">
            <v>80</v>
          </cell>
        </row>
        <row r="1946">
          <cell r="A1946" t="str">
            <v>130553</v>
          </cell>
        </row>
        <row r="1946">
          <cell r="Y1946">
            <v>80</v>
          </cell>
        </row>
        <row r="1947">
          <cell r="A1947" t="str">
            <v>130554</v>
          </cell>
        </row>
        <row r="1947">
          <cell r="Y1947">
            <v>80</v>
          </cell>
        </row>
        <row r="1948">
          <cell r="A1948" t="str">
            <v>130555</v>
          </cell>
        </row>
        <row r="1948">
          <cell r="Y1948">
            <v>80</v>
          </cell>
        </row>
        <row r="1949">
          <cell r="A1949" t="str">
            <v>130556</v>
          </cell>
        </row>
        <row r="1949">
          <cell r="Y1949">
            <v>80</v>
          </cell>
        </row>
        <row r="1950">
          <cell r="A1950" t="str">
            <v>130557</v>
          </cell>
        </row>
        <row r="1950">
          <cell r="Y1950">
            <v>80</v>
          </cell>
        </row>
        <row r="1951">
          <cell r="A1951" t="str">
            <v>130558</v>
          </cell>
        </row>
        <row r="1951">
          <cell r="Y1951">
            <v>80</v>
          </cell>
        </row>
        <row r="1952">
          <cell r="A1952" t="str">
            <v>130559</v>
          </cell>
        </row>
        <row r="1952">
          <cell r="Y1952">
            <v>80</v>
          </cell>
        </row>
        <row r="1953">
          <cell r="A1953" t="str">
            <v>130560</v>
          </cell>
        </row>
        <row r="1953">
          <cell r="Y1953">
            <v>80</v>
          </cell>
        </row>
        <row r="1954">
          <cell r="A1954" t="str">
            <v>130561</v>
          </cell>
        </row>
        <row r="1954">
          <cell r="Y1954">
            <v>80</v>
          </cell>
        </row>
        <row r="1955">
          <cell r="A1955" t="str">
            <v>130562</v>
          </cell>
        </row>
        <row r="1955">
          <cell r="Y1955">
            <v>80</v>
          </cell>
        </row>
        <row r="1956">
          <cell r="A1956" t="str">
            <v>130563</v>
          </cell>
        </row>
        <row r="1956">
          <cell r="Y1956">
            <v>80</v>
          </cell>
        </row>
        <row r="1957">
          <cell r="A1957" t="str">
            <v>130564</v>
          </cell>
        </row>
        <row r="1957">
          <cell r="Y1957">
            <v>80</v>
          </cell>
        </row>
        <row r="1958">
          <cell r="A1958" t="str">
            <v>130565</v>
          </cell>
        </row>
        <row r="1958">
          <cell r="Y1958">
            <v>80</v>
          </cell>
        </row>
        <row r="1959">
          <cell r="A1959" t="str">
            <v>130566</v>
          </cell>
        </row>
        <row r="1959">
          <cell r="Y1959">
            <v>80</v>
          </cell>
        </row>
        <row r="1960">
          <cell r="A1960" t="str">
            <v>130567</v>
          </cell>
        </row>
        <row r="1960">
          <cell r="Y1960">
            <v>80</v>
          </cell>
        </row>
        <row r="1961">
          <cell r="A1961" t="str">
            <v>130568</v>
          </cell>
        </row>
        <row r="1961">
          <cell r="Y1961">
            <v>80</v>
          </cell>
        </row>
        <row r="1962">
          <cell r="A1962" t="str">
            <v>130569</v>
          </cell>
        </row>
        <row r="1962">
          <cell r="Y1962">
            <v>80</v>
          </cell>
        </row>
        <row r="1963">
          <cell r="A1963" t="str">
            <v>130570</v>
          </cell>
        </row>
        <row r="1963">
          <cell r="Y1963">
            <v>80</v>
          </cell>
        </row>
        <row r="1964">
          <cell r="A1964" t="str">
            <v>130571</v>
          </cell>
        </row>
        <row r="1964">
          <cell r="Y1964">
            <v>80</v>
          </cell>
        </row>
        <row r="1965">
          <cell r="A1965" t="str">
            <v>130572</v>
          </cell>
        </row>
        <row r="1965">
          <cell r="Y1965">
            <v>80</v>
          </cell>
        </row>
        <row r="1966">
          <cell r="A1966" t="str">
            <v>130573</v>
          </cell>
        </row>
        <row r="1966">
          <cell r="Y1966">
            <v>80</v>
          </cell>
        </row>
        <row r="1967">
          <cell r="A1967" t="str">
            <v>130574</v>
          </cell>
        </row>
        <row r="1967">
          <cell r="Y1967">
            <v>80</v>
          </cell>
        </row>
        <row r="1968">
          <cell r="A1968" t="str">
            <v>130575</v>
          </cell>
        </row>
        <row r="1968">
          <cell r="Y1968">
            <v>80</v>
          </cell>
        </row>
        <row r="1969">
          <cell r="A1969" t="str">
            <v>130576</v>
          </cell>
        </row>
        <row r="1969">
          <cell r="Y1969">
            <v>80</v>
          </cell>
        </row>
        <row r="1970">
          <cell r="A1970" t="str">
            <v>130577</v>
          </cell>
        </row>
        <row r="1970">
          <cell r="Y1970">
            <v>80</v>
          </cell>
        </row>
        <row r="1971">
          <cell r="A1971" t="str">
            <v>130578</v>
          </cell>
        </row>
        <row r="1971">
          <cell r="Y1971">
            <v>80</v>
          </cell>
        </row>
        <row r="1972">
          <cell r="A1972" t="str">
            <v>130579</v>
          </cell>
        </row>
        <row r="1972">
          <cell r="Y1972">
            <v>80</v>
          </cell>
        </row>
        <row r="1973">
          <cell r="A1973" t="str">
            <v>130580</v>
          </cell>
        </row>
        <row r="1973">
          <cell r="Y1973">
            <v>80</v>
          </cell>
        </row>
        <row r="1974">
          <cell r="A1974" t="str">
            <v>130581</v>
          </cell>
        </row>
        <row r="1974">
          <cell r="Y1974">
            <v>80</v>
          </cell>
        </row>
        <row r="1975">
          <cell r="A1975" t="str">
            <v>130582</v>
          </cell>
        </row>
        <row r="1975">
          <cell r="Y1975">
            <v>80</v>
          </cell>
        </row>
        <row r="1976">
          <cell r="A1976" t="str">
            <v>130583</v>
          </cell>
        </row>
        <row r="1976">
          <cell r="Y1976">
            <v>80</v>
          </cell>
        </row>
        <row r="1977">
          <cell r="A1977" t="str">
            <v>130584</v>
          </cell>
        </row>
        <row r="1977">
          <cell r="Y1977">
            <v>80</v>
          </cell>
        </row>
        <row r="1978">
          <cell r="A1978" t="str">
            <v>130585</v>
          </cell>
        </row>
        <row r="1978">
          <cell r="Y1978">
            <v>80</v>
          </cell>
        </row>
        <row r="1979">
          <cell r="A1979" t="str">
            <v>130586</v>
          </cell>
        </row>
        <row r="1979">
          <cell r="Y1979">
            <v>80</v>
          </cell>
        </row>
        <row r="1980">
          <cell r="A1980" t="str">
            <v>130587</v>
          </cell>
        </row>
        <row r="1980">
          <cell r="Y1980">
            <v>80</v>
          </cell>
        </row>
        <row r="1981">
          <cell r="A1981" t="str">
            <v>130588</v>
          </cell>
        </row>
        <row r="1981">
          <cell r="Y1981">
            <v>80</v>
          </cell>
        </row>
        <row r="1982">
          <cell r="A1982" t="str">
            <v>130589</v>
          </cell>
        </row>
        <row r="1982">
          <cell r="Y1982">
            <v>80</v>
          </cell>
        </row>
        <row r="1983">
          <cell r="A1983" t="str">
            <v>130590</v>
          </cell>
        </row>
        <row r="1983">
          <cell r="Y1983">
            <v>80</v>
          </cell>
        </row>
        <row r="1984">
          <cell r="A1984" t="str">
            <v>130591</v>
          </cell>
        </row>
        <row r="1984">
          <cell r="Y1984">
            <v>80</v>
          </cell>
        </row>
        <row r="1985">
          <cell r="A1985" t="str">
            <v>130592</v>
          </cell>
        </row>
        <row r="1985">
          <cell r="Y1985">
            <v>80</v>
          </cell>
        </row>
        <row r="1986">
          <cell r="A1986" t="str">
            <v>130593</v>
          </cell>
        </row>
        <row r="1986">
          <cell r="Y1986">
            <v>80</v>
          </cell>
        </row>
        <row r="1987">
          <cell r="A1987" t="str">
            <v>130594</v>
          </cell>
        </row>
        <row r="1987">
          <cell r="Y1987">
            <v>80</v>
          </cell>
        </row>
        <row r="1988">
          <cell r="A1988" t="str">
            <v>130595</v>
          </cell>
        </row>
        <row r="1988">
          <cell r="Y1988">
            <v>80</v>
          </cell>
        </row>
        <row r="1989">
          <cell r="A1989" t="str">
            <v>130596</v>
          </cell>
        </row>
        <row r="1989">
          <cell r="Y1989">
            <v>80</v>
          </cell>
        </row>
        <row r="1990">
          <cell r="A1990" t="str">
            <v>130597</v>
          </cell>
        </row>
        <row r="1990">
          <cell r="Y1990">
            <v>80</v>
          </cell>
        </row>
        <row r="1991">
          <cell r="A1991" t="str">
            <v>130598</v>
          </cell>
        </row>
        <row r="1991">
          <cell r="Y1991">
            <v>80</v>
          </cell>
        </row>
        <row r="1992">
          <cell r="A1992" t="str">
            <v>130599</v>
          </cell>
        </row>
        <row r="1992">
          <cell r="Y1992">
            <v>80</v>
          </cell>
        </row>
        <row r="1993">
          <cell r="A1993" t="str">
            <v>130600</v>
          </cell>
        </row>
        <row r="1993">
          <cell r="Y1993">
            <v>80</v>
          </cell>
        </row>
        <row r="1994">
          <cell r="A1994" t="str">
            <v>130601</v>
          </cell>
        </row>
        <row r="1994">
          <cell r="Y1994">
            <v>80</v>
          </cell>
        </row>
        <row r="1995">
          <cell r="A1995" t="str">
            <v>130602</v>
          </cell>
        </row>
        <row r="1995">
          <cell r="Y1995">
            <v>80</v>
          </cell>
        </row>
        <row r="1996">
          <cell r="A1996" t="str">
            <v>130603</v>
          </cell>
        </row>
        <row r="1996">
          <cell r="Y1996">
            <v>80</v>
          </cell>
        </row>
        <row r="1997">
          <cell r="A1997" t="str">
            <v>130604</v>
          </cell>
        </row>
        <row r="1997">
          <cell r="Y1997">
            <v>80</v>
          </cell>
        </row>
        <row r="1998">
          <cell r="A1998" t="str">
            <v>130605</v>
          </cell>
        </row>
        <row r="1998">
          <cell r="Y1998">
            <v>80</v>
          </cell>
        </row>
        <row r="1999">
          <cell r="A1999" t="str">
            <v>130606</v>
          </cell>
        </row>
        <row r="1999">
          <cell r="Y1999">
            <v>80</v>
          </cell>
        </row>
        <row r="2000">
          <cell r="A2000" t="str">
            <v>130607</v>
          </cell>
        </row>
        <row r="2000">
          <cell r="Y2000">
            <v>80</v>
          </cell>
        </row>
        <row r="2001">
          <cell r="A2001" t="str">
            <v>130608</v>
          </cell>
        </row>
        <row r="2001">
          <cell r="Y2001">
            <v>80</v>
          </cell>
        </row>
        <row r="2002">
          <cell r="A2002" t="str">
            <v>130609</v>
          </cell>
        </row>
        <row r="2002">
          <cell r="Y2002">
            <v>80</v>
          </cell>
        </row>
        <row r="2003">
          <cell r="A2003" t="str">
            <v>130610</v>
          </cell>
        </row>
        <row r="2003">
          <cell r="Y2003">
            <v>80</v>
          </cell>
        </row>
        <row r="2004">
          <cell r="A2004" t="str">
            <v>130611</v>
          </cell>
        </row>
        <row r="2004">
          <cell r="Y2004">
            <v>80</v>
          </cell>
        </row>
        <row r="2005">
          <cell r="A2005" t="str">
            <v>130612</v>
          </cell>
        </row>
        <row r="2005">
          <cell r="Y2005">
            <v>80</v>
          </cell>
        </row>
        <row r="2006">
          <cell r="A2006" t="str">
            <v>130613</v>
          </cell>
        </row>
        <row r="2006">
          <cell r="Y2006">
            <v>80</v>
          </cell>
        </row>
        <row r="2007">
          <cell r="A2007" t="str">
            <v>130614</v>
          </cell>
        </row>
        <row r="2007">
          <cell r="Y2007">
            <v>80</v>
          </cell>
        </row>
        <row r="2008">
          <cell r="A2008" t="str">
            <v>130615</v>
          </cell>
        </row>
        <row r="2008">
          <cell r="Y2008">
            <v>80</v>
          </cell>
        </row>
        <row r="2009">
          <cell r="A2009" t="str">
            <v>130616</v>
          </cell>
        </row>
        <row r="2009">
          <cell r="Y2009">
            <v>80</v>
          </cell>
        </row>
        <row r="2010">
          <cell r="A2010" t="str">
            <v>130617</v>
          </cell>
        </row>
        <row r="2010">
          <cell r="Y2010">
            <v>80</v>
          </cell>
        </row>
        <row r="2011">
          <cell r="A2011" t="str">
            <v>130618</v>
          </cell>
        </row>
        <row r="2011">
          <cell r="Y2011">
            <v>80</v>
          </cell>
        </row>
        <row r="2012">
          <cell r="A2012" t="str">
            <v>130619</v>
          </cell>
        </row>
        <row r="2012">
          <cell r="Y2012">
            <v>80</v>
          </cell>
        </row>
        <row r="2013">
          <cell r="A2013" t="str">
            <v>130620</v>
          </cell>
        </row>
        <row r="2013">
          <cell r="Y2013">
            <v>80</v>
          </cell>
        </row>
        <row r="2014">
          <cell r="A2014" t="str">
            <v>130621</v>
          </cell>
        </row>
        <row r="2014">
          <cell r="Y2014">
            <v>80</v>
          </cell>
        </row>
        <row r="2015">
          <cell r="A2015" t="str">
            <v>130622</v>
          </cell>
        </row>
        <row r="2015">
          <cell r="Y2015">
            <v>80</v>
          </cell>
        </row>
        <row r="2016">
          <cell r="A2016" t="str">
            <v>130623</v>
          </cell>
        </row>
        <row r="2016">
          <cell r="Y2016">
            <v>80</v>
          </cell>
        </row>
        <row r="2017">
          <cell r="A2017" t="str">
            <v>130624</v>
          </cell>
        </row>
        <row r="2017">
          <cell r="Y2017">
            <v>80</v>
          </cell>
        </row>
        <row r="2018">
          <cell r="A2018" t="str">
            <v>130625</v>
          </cell>
        </row>
        <row r="2018">
          <cell r="Y2018">
            <v>80</v>
          </cell>
        </row>
        <row r="2019">
          <cell r="A2019" t="str">
            <v>130626</v>
          </cell>
        </row>
        <row r="2019">
          <cell r="Y2019">
            <v>80</v>
          </cell>
        </row>
        <row r="2020">
          <cell r="A2020" t="str">
            <v>130627</v>
          </cell>
        </row>
        <row r="2020">
          <cell r="Y2020">
            <v>80</v>
          </cell>
        </row>
        <row r="2021">
          <cell r="A2021" t="str">
            <v>130628</v>
          </cell>
        </row>
        <row r="2021">
          <cell r="Y2021">
            <v>80</v>
          </cell>
        </row>
        <row r="2022">
          <cell r="A2022" t="str">
            <v>130629</v>
          </cell>
        </row>
        <row r="2022">
          <cell r="Y2022">
            <v>80</v>
          </cell>
        </row>
        <row r="2023">
          <cell r="A2023" t="str">
            <v>130630</v>
          </cell>
        </row>
        <row r="2023">
          <cell r="Y2023">
            <v>80</v>
          </cell>
        </row>
        <row r="2024">
          <cell r="A2024" t="str">
            <v>130631</v>
          </cell>
        </row>
        <row r="2024">
          <cell r="Y2024">
            <v>80</v>
          </cell>
        </row>
        <row r="2025">
          <cell r="A2025" t="str">
            <v>130632</v>
          </cell>
        </row>
        <row r="2025">
          <cell r="Y2025">
            <v>80</v>
          </cell>
        </row>
        <row r="2026">
          <cell r="A2026" t="str">
            <v>130633</v>
          </cell>
        </row>
        <row r="2026">
          <cell r="Y2026">
            <v>80</v>
          </cell>
        </row>
        <row r="2027">
          <cell r="A2027" t="str">
            <v>130634</v>
          </cell>
        </row>
        <row r="2027">
          <cell r="Y2027">
            <v>80</v>
          </cell>
        </row>
        <row r="2028">
          <cell r="A2028" t="str">
            <v>130635</v>
          </cell>
        </row>
        <row r="2028">
          <cell r="Y2028">
            <v>80</v>
          </cell>
        </row>
        <row r="2029">
          <cell r="A2029" t="str">
            <v>130636</v>
          </cell>
        </row>
        <row r="2029">
          <cell r="Y2029">
            <v>80</v>
          </cell>
        </row>
        <row r="2030">
          <cell r="A2030" t="str">
            <v>130637</v>
          </cell>
        </row>
        <row r="2030">
          <cell r="Y2030">
            <v>80</v>
          </cell>
        </row>
        <row r="2031">
          <cell r="A2031" t="str">
            <v>130638</v>
          </cell>
        </row>
        <row r="2031">
          <cell r="Y2031">
            <v>80</v>
          </cell>
        </row>
        <row r="2032">
          <cell r="A2032" t="str">
            <v>130639</v>
          </cell>
        </row>
        <row r="2032">
          <cell r="Y2032">
            <v>80</v>
          </cell>
        </row>
        <row r="2033">
          <cell r="A2033" t="str">
            <v>130640</v>
          </cell>
        </row>
        <row r="2033">
          <cell r="Y2033">
            <v>80</v>
          </cell>
        </row>
        <row r="2034">
          <cell r="A2034" t="str">
            <v>130641</v>
          </cell>
        </row>
        <row r="2034">
          <cell r="Y2034">
            <v>80</v>
          </cell>
        </row>
        <row r="2035">
          <cell r="A2035" t="str">
            <v>130642</v>
          </cell>
        </row>
        <row r="2035">
          <cell r="Y2035">
            <v>80</v>
          </cell>
        </row>
        <row r="2036">
          <cell r="A2036" t="str">
            <v>130643</v>
          </cell>
        </row>
        <row r="2036">
          <cell r="Y2036">
            <v>80</v>
          </cell>
        </row>
        <row r="2037">
          <cell r="A2037" t="str">
            <v>130644</v>
          </cell>
        </row>
        <row r="2037">
          <cell r="Y2037">
            <v>80</v>
          </cell>
        </row>
        <row r="2038">
          <cell r="A2038" t="str">
            <v>130645</v>
          </cell>
        </row>
        <row r="2038">
          <cell r="Y2038">
            <v>80</v>
          </cell>
        </row>
        <row r="2039">
          <cell r="A2039" t="str">
            <v>130646</v>
          </cell>
        </row>
        <row r="2039">
          <cell r="Y2039">
            <v>80</v>
          </cell>
        </row>
        <row r="2040">
          <cell r="A2040" t="str">
            <v>130647</v>
          </cell>
        </row>
        <row r="2040">
          <cell r="Y2040">
            <v>80</v>
          </cell>
        </row>
        <row r="2041">
          <cell r="A2041" t="str">
            <v>130648</v>
          </cell>
        </row>
        <row r="2041">
          <cell r="Y2041">
            <v>80</v>
          </cell>
        </row>
        <row r="2042">
          <cell r="A2042" t="str">
            <v>130649</v>
          </cell>
        </row>
        <row r="2042">
          <cell r="Y2042">
            <v>80</v>
          </cell>
        </row>
        <row r="2043">
          <cell r="A2043" t="str">
            <v>130650</v>
          </cell>
        </row>
        <row r="2043">
          <cell r="Y2043">
            <v>80</v>
          </cell>
        </row>
        <row r="2044">
          <cell r="A2044" t="str">
            <v>130651</v>
          </cell>
        </row>
        <row r="2044">
          <cell r="Y2044">
            <v>80</v>
          </cell>
        </row>
        <row r="2045">
          <cell r="A2045" t="str">
            <v>130652</v>
          </cell>
        </row>
        <row r="2045">
          <cell r="Y2045">
            <v>80</v>
          </cell>
        </row>
        <row r="2046">
          <cell r="A2046" t="str">
            <v>130653</v>
          </cell>
        </row>
        <row r="2046">
          <cell r="Y2046">
            <v>80</v>
          </cell>
        </row>
        <row r="2047">
          <cell r="A2047" t="str">
            <v>130654</v>
          </cell>
        </row>
        <row r="2047">
          <cell r="Y2047">
            <v>80</v>
          </cell>
        </row>
        <row r="2048">
          <cell r="A2048" t="str">
            <v>130655</v>
          </cell>
        </row>
        <row r="2048">
          <cell r="Y2048">
            <v>80</v>
          </cell>
        </row>
        <row r="2049">
          <cell r="A2049" t="str">
            <v>130656</v>
          </cell>
        </row>
        <row r="2049">
          <cell r="Y2049">
            <v>80</v>
          </cell>
        </row>
        <row r="2050">
          <cell r="A2050" t="str">
            <v>130657</v>
          </cell>
        </row>
        <row r="2050">
          <cell r="Y2050">
            <v>80</v>
          </cell>
        </row>
        <row r="2051">
          <cell r="A2051" t="str">
            <v>130658</v>
          </cell>
        </row>
        <row r="2051">
          <cell r="Y2051">
            <v>80</v>
          </cell>
        </row>
        <row r="2052">
          <cell r="A2052" t="str">
            <v>130659</v>
          </cell>
        </row>
        <row r="2052">
          <cell r="Y2052">
            <v>80</v>
          </cell>
        </row>
        <row r="2053">
          <cell r="A2053" t="str">
            <v>130660</v>
          </cell>
        </row>
        <row r="2053">
          <cell r="Y2053">
            <v>80</v>
          </cell>
        </row>
        <row r="2054">
          <cell r="A2054" t="str">
            <v>130661</v>
          </cell>
        </row>
        <row r="2054">
          <cell r="Y2054">
            <v>80</v>
          </cell>
        </row>
        <row r="2055">
          <cell r="A2055" t="str">
            <v>130662</v>
          </cell>
        </row>
        <row r="2055">
          <cell r="Y2055">
            <v>80</v>
          </cell>
        </row>
        <row r="2056">
          <cell r="A2056" t="str">
            <v>130663</v>
          </cell>
        </row>
        <row r="2056">
          <cell r="Y2056">
            <v>80</v>
          </cell>
        </row>
        <row r="2057">
          <cell r="A2057" t="str">
            <v>130664</v>
          </cell>
        </row>
        <row r="2057">
          <cell r="Y2057">
            <v>80</v>
          </cell>
        </row>
        <row r="2058">
          <cell r="A2058" t="str">
            <v>130665</v>
          </cell>
        </row>
        <row r="2058">
          <cell r="Y2058">
            <v>80</v>
          </cell>
        </row>
        <row r="2059">
          <cell r="A2059" t="str">
            <v>130666</v>
          </cell>
        </row>
        <row r="2059">
          <cell r="Y2059">
            <v>80</v>
          </cell>
        </row>
        <row r="2060">
          <cell r="A2060" t="str">
            <v>130667</v>
          </cell>
        </row>
        <row r="2060">
          <cell r="Y2060">
            <v>80</v>
          </cell>
        </row>
        <row r="2061">
          <cell r="A2061" t="str">
            <v>130668</v>
          </cell>
        </row>
        <row r="2061">
          <cell r="Y2061">
            <v>80</v>
          </cell>
        </row>
        <row r="2062">
          <cell r="A2062" t="str">
            <v>130669</v>
          </cell>
        </row>
        <row r="2062">
          <cell r="Y2062">
            <v>80</v>
          </cell>
        </row>
        <row r="2063">
          <cell r="A2063" t="str">
            <v>130670</v>
          </cell>
        </row>
        <row r="2063">
          <cell r="Y2063">
            <v>80</v>
          </cell>
        </row>
        <row r="2064">
          <cell r="A2064" t="str">
            <v>130671</v>
          </cell>
        </row>
        <row r="2064">
          <cell r="Y2064">
            <v>80</v>
          </cell>
        </row>
        <row r="2065">
          <cell r="A2065" t="str">
            <v>130672</v>
          </cell>
        </row>
        <row r="2065">
          <cell r="Y2065">
            <v>80</v>
          </cell>
        </row>
        <row r="2066">
          <cell r="A2066" t="str">
            <v>130673</v>
          </cell>
        </row>
        <row r="2066">
          <cell r="Y2066">
            <v>80</v>
          </cell>
        </row>
        <row r="2067">
          <cell r="A2067" t="str">
            <v>130674</v>
          </cell>
        </row>
        <row r="2067">
          <cell r="Y2067">
            <v>80</v>
          </cell>
        </row>
        <row r="2068">
          <cell r="A2068" t="str">
            <v>130675</v>
          </cell>
        </row>
        <row r="2068">
          <cell r="Y2068">
            <v>80</v>
          </cell>
        </row>
        <row r="2069">
          <cell r="A2069" t="str">
            <v>130676</v>
          </cell>
        </row>
        <row r="2069">
          <cell r="Y2069">
            <v>80</v>
          </cell>
        </row>
        <row r="2070">
          <cell r="A2070" t="str">
            <v>130677</v>
          </cell>
        </row>
        <row r="2070">
          <cell r="Y2070">
            <v>80</v>
          </cell>
        </row>
        <row r="2071">
          <cell r="A2071" t="str">
            <v>130678</v>
          </cell>
        </row>
        <row r="2071">
          <cell r="Y2071">
            <v>80</v>
          </cell>
        </row>
        <row r="2072">
          <cell r="A2072" t="str">
            <v>130679</v>
          </cell>
        </row>
        <row r="2072">
          <cell r="Y2072">
            <v>80</v>
          </cell>
        </row>
        <row r="2073">
          <cell r="A2073" t="str">
            <v>130680</v>
          </cell>
        </row>
        <row r="2073">
          <cell r="Y2073">
            <v>80</v>
          </cell>
        </row>
        <row r="2074">
          <cell r="A2074" t="str">
            <v>130681</v>
          </cell>
        </row>
        <row r="2074">
          <cell r="Y2074">
            <v>80</v>
          </cell>
        </row>
        <row r="2075">
          <cell r="A2075" t="str">
            <v>130682</v>
          </cell>
        </row>
        <row r="2075">
          <cell r="Y2075">
            <v>80</v>
          </cell>
        </row>
        <row r="2076">
          <cell r="A2076" t="str">
            <v>130683</v>
          </cell>
        </row>
        <row r="2076">
          <cell r="Y2076">
            <v>80</v>
          </cell>
        </row>
        <row r="2077">
          <cell r="A2077" t="str">
            <v>130684</v>
          </cell>
        </row>
        <row r="2077">
          <cell r="Y2077">
            <v>80</v>
          </cell>
        </row>
        <row r="2078">
          <cell r="A2078" t="str">
            <v>130685</v>
          </cell>
        </row>
        <row r="2078">
          <cell r="Y2078">
            <v>80</v>
          </cell>
        </row>
        <row r="2079">
          <cell r="A2079" t="str">
            <v>130686</v>
          </cell>
        </row>
        <row r="2079">
          <cell r="Y2079">
            <v>80</v>
          </cell>
        </row>
        <row r="2080">
          <cell r="A2080" t="str">
            <v>130687</v>
          </cell>
        </row>
        <row r="2080">
          <cell r="Y2080">
            <v>80</v>
          </cell>
        </row>
        <row r="2081">
          <cell r="A2081" t="str">
            <v>130688</v>
          </cell>
        </row>
        <row r="2081">
          <cell r="Y2081">
            <v>80</v>
          </cell>
        </row>
        <row r="2082">
          <cell r="A2082" t="str">
            <v>130689</v>
          </cell>
        </row>
        <row r="2082">
          <cell r="Y2082">
            <v>80</v>
          </cell>
        </row>
        <row r="2083">
          <cell r="A2083" t="str">
            <v>130690</v>
          </cell>
        </row>
        <row r="2083">
          <cell r="Y2083">
            <v>80</v>
          </cell>
        </row>
        <row r="2084">
          <cell r="A2084" t="str">
            <v>130691</v>
          </cell>
        </row>
        <row r="2084">
          <cell r="Y2084">
            <v>80</v>
          </cell>
        </row>
        <row r="2085">
          <cell r="A2085" t="str">
            <v>130692</v>
          </cell>
        </row>
        <row r="2085">
          <cell r="Y2085">
            <v>80</v>
          </cell>
        </row>
        <row r="2086">
          <cell r="A2086" t="str">
            <v>130693</v>
          </cell>
        </row>
        <row r="2086">
          <cell r="Y2086">
            <v>80</v>
          </cell>
        </row>
        <row r="2087">
          <cell r="A2087" t="str">
            <v>130694</v>
          </cell>
        </row>
        <row r="2087">
          <cell r="Y2087">
            <v>80</v>
          </cell>
        </row>
        <row r="2088">
          <cell r="A2088" t="str">
            <v>130695</v>
          </cell>
        </row>
        <row r="2088">
          <cell r="Y2088">
            <v>80</v>
          </cell>
        </row>
        <row r="2089">
          <cell r="A2089" t="str">
            <v>130696</v>
          </cell>
        </row>
        <row r="2089">
          <cell r="Y2089">
            <v>80</v>
          </cell>
        </row>
        <row r="2090">
          <cell r="A2090" t="str">
            <v>130697</v>
          </cell>
        </row>
        <row r="2090">
          <cell r="Y2090">
            <v>80</v>
          </cell>
        </row>
        <row r="2091">
          <cell r="A2091" t="str">
            <v>130698</v>
          </cell>
        </row>
        <row r="2091">
          <cell r="Y2091">
            <v>80</v>
          </cell>
        </row>
        <row r="2092">
          <cell r="A2092" t="str">
            <v>130699</v>
          </cell>
        </row>
        <row r="2092">
          <cell r="Y2092">
            <v>80</v>
          </cell>
        </row>
        <row r="2093">
          <cell r="A2093" t="str">
            <v>130700</v>
          </cell>
        </row>
        <row r="2093">
          <cell r="Y2093">
            <v>80</v>
          </cell>
        </row>
        <row r="2094">
          <cell r="A2094" t="str">
            <v>130701</v>
          </cell>
        </row>
        <row r="2094">
          <cell r="Y2094">
            <v>80</v>
          </cell>
        </row>
        <row r="2095">
          <cell r="A2095" t="str">
            <v>130702</v>
          </cell>
        </row>
        <row r="2095">
          <cell r="Y2095">
            <v>80</v>
          </cell>
        </row>
        <row r="2096">
          <cell r="A2096" t="str">
            <v>130703</v>
          </cell>
        </row>
        <row r="2096">
          <cell r="Y2096">
            <v>80</v>
          </cell>
        </row>
        <row r="2097">
          <cell r="A2097" t="str">
            <v>130704</v>
          </cell>
        </row>
        <row r="2097">
          <cell r="Y2097">
            <v>80</v>
          </cell>
        </row>
        <row r="2098">
          <cell r="A2098" t="str">
            <v>130705</v>
          </cell>
        </row>
        <row r="2098">
          <cell r="Y2098">
            <v>80</v>
          </cell>
        </row>
        <row r="2099">
          <cell r="A2099" t="str">
            <v>130706</v>
          </cell>
        </row>
        <row r="2099">
          <cell r="Y2099">
            <v>80</v>
          </cell>
        </row>
        <row r="2100">
          <cell r="A2100" t="str">
            <v>130707</v>
          </cell>
        </row>
        <row r="2100">
          <cell r="Y2100">
            <v>80</v>
          </cell>
        </row>
        <row r="2101">
          <cell r="A2101" t="str">
            <v>130708</v>
          </cell>
        </row>
        <row r="2101">
          <cell r="Y2101">
            <v>80</v>
          </cell>
        </row>
        <row r="2102">
          <cell r="A2102" t="str">
            <v>130709</v>
          </cell>
        </row>
        <row r="2102">
          <cell r="Y2102">
            <v>80</v>
          </cell>
        </row>
        <row r="2103">
          <cell r="A2103" t="str">
            <v>130710</v>
          </cell>
        </row>
        <row r="2103">
          <cell r="Y2103">
            <v>80</v>
          </cell>
        </row>
        <row r="2104">
          <cell r="A2104" t="str">
            <v>130711</v>
          </cell>
        </row>
        <row r="2104">
          <cell r="Y2104">
            <v>80</v>
          </cell>
        </row>
        <row r="2105">
          <cell r="A2105" t="str">
            <v>130712</v>
          </cell>
        </row>
        <row r="2105">
          <cell r="Y2105">
            <v>80</v>
          </cell>
        </row>
        <row r="2106">
          <cell r="A2106" t="str">
            <v>130713</v>
          </cell>
        </row>
        <row r="2106">
          <cell r="Y2106">
            <v>80</v>
          </cell>
        </row>
        <row r="2107">
          <cell r="A2107" t="str">
            <v>130714</v>
          </cell>
        </row>
        <row r="2107">
          <cell r="Y2107">
            <v>80</v>
          </cell>
        </row>
        <row r="2108">
          <cell r="A2108" t="str">
            <v>130715</v>
          </cell>
        </row>
        <row r="2108">
          <cell r="Y2108">
            <v>80</v>
          </cell>
        </row>
        <row r="2109">
          <cell r="A2109" t="str">
            <v>130716</v>
          </cell>
        </row>
        <row r="2109">
          <cell r="Y2109">
            <v>80</v>
          </cell>
        </row>
        <row r="2110">
          <cell r="A2110" t="str">
            <v>130717</v>
          </cell>
        </row>
        <row r="2110">
          <cell r="Y2110">
            <v>80</v>
          </cell>
        </row>
        <row r="2111">
          <cell r="A2111" t="str">
            <v>130718</v>
          </cell>
        </row>
        <row r="2111">
          <cell r="Y2111">
            <v>80</v>
          </cell>
        </row>
        <row r="2112">
          <cell r="A2112" t="str">
            <v>130719</v>
          </cell>
        </row>
        <row r="2112">
          <cell r="Y2112">
            <v>80</v>
          </cell>
        </row>
        <row r="2113">
          <cell r="A2113" t="str">
            <v>130720</v>
          </cell>
        </row>
        <row r="2113">
          <cell r="Y2113">
            <v>80</v>
          </cell>
        </row>
        <row r="2114">
          <cell r="A2114" t="str">
            <v>130721</v>
          </cell>
        </row>
        <row r="2114">
          <cell r="Y2114">
            <v>80</v>
          </cell>
        </row>
        <row r="2115">
          <cell r="A2115" t="str">
            <v>130722</v>
          </cell>
        </row>
        <row r="2115">
          <cell r="Y2115">
            <v>80</v>
          </cell>
        </row>
        <row r="2116">
          <cell r="A2116" t="str">
            <v>130723</v>
          </cell>
        </row>
        <row r="2116">
          <cell r="Y2116">
            <v>80</v>
          </cell>
        </row>
        <row r="2117">
          <cell r="A2117" t="str">
            <v>130724</v>
          </cell>
        </row>
        <row r="2117">
          <cell r="Y2117">
            <v>80</v>
          </cell>
        </row>
        <row r="2118">
          <cell r="A2118" t="str">
            <v>130725</v>
          </cell>
        </row>
        <row r="2118">
          <cell r="Y2118">
            <v>80</v>
          </cell>
        </row>
        <row r="2119">
          <cell r="A2119" t="str">
            <v>130726</v>
          </cell>
        </row>
        <row r="2119">
          <cell r="Y2119">
            <v>80</v>
          </cell>
        </row>
        <row r="2120">
          <cell r="A2120" t="str">
            <v>130727</v>
          </cell>
        </row>
        <row r="2120">
          <cell r="Y2120">
            <v>80</v>
          </cell>
        </row>
        <row r="2121">
          <cell r="A2121" t="str">
            <v>130728</v>
          </cell>
        </row>
        <row r="2121">
          <cell r="Y2121">
            <v>80</v>
          </cell>
        </row>
        <row r="2122">
          <cell r="A2122" t="str">
            <v>130729</v>
          </cell>
        </row>
        <row r="2122">
          <cell r="Y2122">
            <v>80</v>
          </cell>
        </row>
        <row r="2123">
          <cell r="A2123" t="str">
            <v>130730</v>
          </cell>
        </row>
        <row r="2123">
          <cell r="Y2123">
            <v>80</v>
          </cell>
        </row>
        <row r="2124">
          <cell r="A2124" t="str">
            <v>130731</v>
          </cell>
        </row>
        <row r="2124">
          <cell r="Y2124">
            <v>80</v>
          </cell>
        </row>
        <row r="2125">
          <cell r="A2125" t="str">
            <v>130732</v>
          </cell>
        </row>
        <row r="2125">
          <cell r="Y2125">
            <v>80</v>
          </cell>
        </row>
        <row r="2126">
          <cell r="A2126" t="str">
            <v>130733</v>
          </cell>
        </row>
        <row r="2126">
          <cell r="Y2126">
            <v>80</v>
          </cell>
        </row>
        <row r="2127">
          <cell r="A2127" t="str">
            <v>130734</v>
          </cell>
        </row>
        <row r="2127">
          <cell r="Y2127">
            <v>80</v>
          </cell>
        </row>
        <row r="2128">
          <cell r="A2128" t="str">
            <v>130735</v>
          </cell>
        </row>
        <row r="2128">
          <cell r="Y2128">
            <v>80</v>
          </cell>
        </row>
        <row r="2129">
          <cell r="A2129" t="str">
            <v>130736</v>
          </cell>
        </row>
        <row r="2129">
          <cell r="Y2129">
            <v>80</v>
          </cell>
        </row>
        <row r="2130">
          <cell r="A2130" t="str">
            <v>130737</v>
          </cell>
        </row>
        <row r="2130">
          <cell r="Y2130">
            <v>80</v>
          </cell>
        </row>
        <row r="2131">
          <cell r="A2131" t="str">
            <v>130738</v>
          </cell>
        </row>
        <row r="2131">
          <cell r="Y2131">
            <v>80</v>
          </cell>
        </row>
        <row r="2132">
          <cell r="A2132" t="str">
            <v>130739</v>
          </cell>
        </row>
        <row r="2132">
          <cell r="Y2132">
            <v>80</v>
          </cell>
        </row>
        <row r="2133">
          <cell r="A2133" t="str">
            <v>130740</v>
          </cell>
        </row>
        <row r="2133">
          <cell r="Y2133">
            <v>80</v>
          </cell>
        </row>
        <row r="2134">
          <cell r="A2134" t="str">
            <v>130741</v>
          </cell>
        </row>
        <row r="2134">
          <cell r="Y2134">
            <v>80</v>
          </cell>
        </row>
        <row r="2135">
          <cell r="A2135" t="str">
            <v>130742</v>
          </cell>
        </row>
        <row r="2135">
          <cell r="Y2135">
            <v>80</v>
          </cell>
        </row>
        <row r="2136">
          <cell r="A2136" t="str">
            <v>130743</v>
          </cell>
        </row>
        <row r="2136">
          <cell r="Y2136">
            <v>80</v>
          </cell>
        </row>
        <row r="2137">
          <cell r="A2137" t="str">
            <v>130744</v>
          </cell>
        </row>
        <row r="2137">
          <cell r="Y2137">
            <v>80</v>
          </cell>
        </row>
        <row r="2138">
          <cell r="A2138" t="str">
            <v>130745</v>
          </cell>
        </row>
        <row r="2138">
          <cell r="Y2138">
            <v>80</v>
          </cell>
        </row>
        <row r="2139">
          <cell r="A2139" t="str">
            <v>130746</v>
          </cell>
        </row>
        <row r="2139">
          <cell r="Y2139">
            <v>80</v>
          </cell>
        </row>
        <row r="2140">
          <cell r="A2140" t="str">
            <v>130747</v>
          </cell>
        </row>
        <row r="2140">
          <cell r="Y2140">
            <v>80</v>
          </cell>
        </row>
        <row r="2141">
          <cell r="A2141" t="str">
            <v>130748</v>
          </cell>
        </row>
        <row r="2141">
          <cell r="Y2141">
            <v>80</v>
          </cell>
        </row>
        <row r="2142">
          <cell r="A2142" t="str">
            <v>130749</v>
          </cell>
        </row>
        <row r="2142">
          <cell r="Y2142">
            <v>80</v>
          </cell>
        </row>
        <row r="2143">
          <cell r="A2143" t="str">
            <v>130750</v>
          </cell>
        </row>
        <row r="2143">
          <cell r="Y2143">
            <v>80</v>
          </cell>
        </row>
        <row r="2144">
          <cell r="A2144" t="str">
            <v>130751</v>
          </cell>
        </row>
        <row r="2144">
          <cell r="Y2144">
            <v>80</v>
          </cell>
        </row>
        <row r="2145">
          <cell r="A2145" t="str">
            <v>130752</v>
          </cell>
        </row>
        <row r="2145">
          <cell r="Y2145">
            <v>80</v>
          </cell>
        </row>
        <row r="2146">
          <cell r="A2146" t="str">
            <v>130753</v>
          </cell>
        </row>
        <row r="2146">
          <cell r="Y2146">
            <v>80</v>
          </cell>
        </row>
        <row r="2147">
          <cell r="A2147" t="str">
            <v>130754</v>
          </cell>
        </row>
        <row r="2147">
          <cell r="Y2147">
            <v>80</v>
          </cell>
        </row>
        <row r="2148">
          <cell r="A2148" t="str">
            <v>130755</v>
          </cell>
        </row>
        <row r="2148">
          <cell r="Y2148">
            <v>80</v>
          </cell>
        </row>
        <row r="2149">
          <cell r="A2149" t="str">
            <v>130756</v>
          </cell>
        </row>
        <row r="2149">
          <cell r="Y2149">
            <v>80</v>
          </cell>
        </row>
        <row r="2150">
          <cell r="A2150" t="str">
            <v>130757</v>
          </cell>
        </row>
        <row r="2150">
          <cell r="Y2150">
            <v>80</v>
          </cell>
        </row>
        <row r="2151">
          <cell r="A2151" t="str">
            <v>130758</v>
          </cell>
        </row>
        <row r="2151">
          <cell r="Y2151">
            <v>80</v>
          </cell>
        </row>
        <row r="2152">
          <cell r="A2152" t="str">
            <v>130759</v>
          </cell>
        </row>
        <row r="2152">
          <cell r="Y2152">
            <v>80</v>
          </cell>
        </row>
        <row r="2153">
          <cell r="A2153" t="str">
            <v>130760</v>
          </cell>
        </row>
        <row r="2153">
          <cell r="Y2153">
            <v>80</v>
          </cell>
        </row>
        <row r="2154">
          <cell r="A2154" t="str">
            <v>130761</v>
          </cell>
        </row>
        <row r="2154">
          <cell r="Y2154">
            <v>80</v>
          </cell>
        </row>
        <row r="2155">
          <cell r="A2155" t="str">
            <v>130762</v>
          </cell>
        </row>
        <row r="2155">
          <cell r="Y2155">
            <v>80</v>
          </cell>
        </row>
        <row r="2156">
          <cell r="A2156" t="str">
            <v>130763</v>
          </cell>
        </row>
        <row r="2156">
          <cell r="Y2156">
            <v>80</v>
          </cell>
        </row>
        <row r="2157">
          <cell r="A2157" t="str">
            <v>130764</v>
          </cell>
        </row>
        <row r="2157">
          <cell r="Y2157">
            <v>80</v>
          </cell>
        </row>
        <row r="2158">
          <cell r="A2158" t="str">
            <v>130765</v>
          </cell>
        </row>
        <row r="2158">
          <cell r="Y2158">
            <v>80</v>
          </cell>
        </row>
        <row r="2159">
          <cell r="A2159" t="str">
            <v>130766</v>
          </cell>
        </row>
        <row r="2159">
          <cell r="Y2159">
            <v>80</v>
          </cell>
        </row>
        <row r="2160">
          <cell r="A2160" t="str">
            <v>130767</v>
          </cell>
        </row>
        <row r="2160">
          <cell r="Y2160">
            <v>80</v>
          </cell>
        </row>
        <row r="2161">
          <cell r="A2161" t="str">
            <v>130768</v>
          </cell>
        </row>
        <row r="2161">
          <cell r="Y2161">
            <v>80</v>
          </cell>
        </row>
        <row r="2162">
          <cell r="A2162" t="str">
            <v>130769</v>
          </cell>
        </row>
        <row r="2162">
          <cell r="Y2162">
            <v>80</v>
          </cell>
        </row>
        <row r="2163">
          <cell r="A2163" t="str">
            <v>130770</v>
          </cell>
        </row>
        <row r="2163">
          <cell r="Y2163">
            <v>80</v>
          </cell>
        </row>
        <row r="2164">
          <cell r="A2164" t="str">
            <v>130771</v>
          </cell>
        </row>
        <row r="2164">
          <cell r="Y2164">
            <v>80</v>
          </cell>
        </row>
        <row r="2165">
          <cell r="A2165" t="str">
            <v>130772</v>
          </cell>
        </row>
        <row r="2165">
          <cell r="Y2165">
            <v>80</v>
          </cell>
        </row>
        <row r="2166">
          <cell r="A2166" t="str">
            <v>130773</v>
          </cell>
        </row>
        <row r="2166">
          <cell r="Y2166">
            <v>80</v>
          </cell>
        </row>
        <row r="2167">
          <cell r="A2167" t="str">
            <v>130774</v>
          </cell>
        </row>
        <row r="2167">
          <cell r="Y2167">
            <v>80</v>
          </cell>
        </row>
        <row r="2168">
          <cell r="A2168" t="str">
            <v>130775</v>
          </cell>
        </row>
        <row r="2168">
          <cell r="Y2168">
            <v>80</v>
          </cell>
        </row>
        <row r="2169">
          <cell r="A2169" t="str">
            <v>130776</v>
          </cell>
        </row>
        <row r="2169">
          <cell r="Y2169">
            <v>80</v>
          </cell>
        </row>
        <row r="2170">
          <cell r="A2170" t="str">
            <v>130777</v>
          </cell>
        </row>
        <row r="2170">
          <cell r="Y2170">
            <v>80</v>
          </cell>
        </row>
        <row r="2171">
          <cell r="A2171" t="str">
            <v>130778</v>
          </cell>
        </row>
        <row r="2171">
          <cell r="Y2171">
            <v>80</v>
          </cell>
        </row>
        <row r="2172">
          <cell r="A2172" t="str">
            <v>130779</v>
          </cell>
        </row>
        <row r="2172">
          <cell r="Y2172">
            <v>80</v>
          </cell>
        </row>
        <row r="2173">
          <cell r="A2173" t="str">
            <v>130780</v>
          </cell>
        </row>
        <row r="2173">
          <cell r="Y2173">
            <v>80</v>
          </cell>
        </row>
        <row r="2174">
          <cell r="A2174" t="str">
            <v>130781</v>
          </cell>
        </row>
        <row r="2174">
          <cell r="Y2174">
            <v>80</v>
          </cell>
        </row>
        <row r="2175">
          <cell r="A2175" t="str">
            <v>130782</v>
          </cell>
        </row>
        <row r="2175">
          <cell r="Y2175">
            <v>80</v>
          </cell>
        </row>
        <row r="2176">
          <cell r="A2176" t="str">
            <v>130783</v>
          </cell>
        </row>
        <row r="2176">
          <cell r="Y2176">
            <v>80</v>
          </cell>
        </row>
        <row r="2177">
          <cell r="A2177" t="str">
            <v>130784</v>
          </cell>
        </row>
        <row r="2177">
          <cell r="Y2177">
            <v>80</v>
          </cell>
        </row>
        <row r="2178">
          <cell r="A2178" t="str">
            <v>130785</v>
          </cell>
        </row>
        <row r="2178">
          <cell r="Y2178">
            <v>80</v>
          </cell>
        </row>
        <row r="2179">
          <cell r="A2179" t="str">
            <v>130786</v>
          </cell>
        </row>
        <row r="2179">
          <cell r="Y2179">
            <v>80</v>
          </cell>
        </row>
        <row r="2180">
          <cell r="A2180" t="str">
            <v>130787</v>
          </cell>
        </row>
        <row r="2180">
          <cell r="Y2180">
            <v>80</v>
          </cell>
        </row>
        <row r="2181">
          <cell r="A2181" t="str">
            <v>130788</v>
          </cell>
        </row>
        <row r="2181">
          <cell r="Y2181">
            <v>80</v>
          </cell>
        </row>
        <row r="2182">
          <cell r="A2182" t="str">
            <v>130789</v>
          </cell>
        </row>
        <row r="2182">
          <cell r="Y2182">
            <v>80</v>
          </cell>
        </row>
        <row r="2183">
          <cell r="A2183" t="str">
            <v>130790</v>
          </cell>
        </row>
        <row r="2183">
          <cell r="Y2183">
            <v>80</v>
          </cell>
        </row>
        <row r="2184">
          <cell r="A2184" t="str">
            <v>130791</v>
          </cell>
        </row>
        <row r="2184">
          <cell r="Y2184">
            <v>80</v>
          </cell>
        </row>
        <row r="2185">
          <cell r="A2185" t="str">
            <v>130792</v>
          </cell>
        </row>
        <row r="2185">
          <cell r="Y2185">
            <v>80</v>
          </cell>
        </row>
        <row r="2186">
          <cell r="A2186" t="str">
            <v>130793</v>
          </cell>
        </row>
        <row r="2186">
          <cell r="Y2186">
            <v>80</v>
          </cell>
        </row>
        <row r="2187">
          <cell r="A2187" t="str">
            <v>130794</v>
          </cell>
        </row>
        <row r="2187">
          <cell r="Y2187">
            <v>80</v>
          </cell>
        </row>
        <row r="2188">
          <cell r="A2188" t="str">
            <v>130795</v>
          </cell>
        </row>
        <row r="2188">
          <cell r="Y2188">
            <v>80</v>
          </cell>
        </row>
        <row r="2189">
          <cell r="A2189" t="str">
            <v>130796</v>
          </cell>
        </row>
        <row r="2189">
          <cell r="Y2189">
            <v>80</v>
          </cell>
        </row>
        <row r="2190">
          <cell r="A2190" t="str">
            <v>130797</v>
          </cell>
        </row>
        <row r="2190">
          <cell r="Y2190">
            <v>80</v>
          </cell>
        </row>
        <row r="2191">
          <cell r="A2191" t="str">
            <v>130798</v>
          </cell>
        </row>
        <row r="2191">
          <cell r="Y2191">
            <v>80</v>
          </cell>
        </row>
        <row r="2192">
          <cell r="A2192" t="str">
            <v>130799</v>
          </cell>
        </row>
        <row r="2192">
          <cell r="Y2192">
            <v>80</v>
          </cell>
        </row>
        <row r="2193">
          <cell r="A2193" t="str">
            <v>130800</v>
          </cell>
        </row>
        <row r="2193">
          <cell r="Y2193">
            <v>80</v>
          </cell>
        </row>
        <row r="2194">
          <cell r="A2194" t="str">
            <v>130801</v>
          </cell>
        </row>
        <row r="2194">
          <cell r="Y2194">
            <v>80</v>
          </cell>
        </row>
        <row r="2195">
          <cell r="A2195" t="str">
            <v>130802</v>
          </cell>
        </row>
        <row r="2195">
          <cell r="Y2195">
            <v>80</v>
          </cell>
        </row>
        <row r="2196">
          <cell r="A2196" t="str">
            <v>130803</v>
          </cell>
        </row>
        <row r="2196">
          <cell r="Y2196">
            <v>80</v>
          </cell>
        </row>
        <row r="2197">
          <cell r="A2197" t="str">
            <v>130804</v>
          </cell>
        </row>
        <row r="2197">
          <cell r="Y2197">
            <v>80</v>
          </cell>
        </row>
        <row r="2198">
          <cell r="A2198" t="str">
            <v>130805</v>
          </cell>
        </row>
        <row r="2198">
          <cell r="Y2198">
            <v>80</v>
          </cell>
        </row>
        <row r="2199">
          <cell r="A2199" t="str">
            <v>130806</v>
          </cell>
        </row>
        <row r="2199">
          <cell r="Y2199">
            <v>80</v>
          </cell>
        </row>
        <row r="2200">
          <cell r="A2200" t="str">
            <v>130807</v>
          </cell>
        </row>
        <row r="2200">
          <cell r="Y2200">
            <v>80</v>
          </cell>
        </row>
        <row r="2201">
          <cell r="A2201" t="str">
            <v>130808</v>
          </cell>
        </row>
        <row r="2201">
          <cell r="Y2201">
            <v>80</v>
          </cell>
        </row>
        <row r="2202">
          <cell r="A2202" t="str">
            <v>130809</v>
          </cell>
        </row>
        <row r="2202">
          <cell r="Y2202">
            <v>80</v>
          </cell>
        </row>
        <row r="2203">
          <cell r="A2203" t="str">
            <v>130810</v>
          </cell>
        </row>
        <row r="2203">
          <cell r="Y2203">
            <v>80</v>
          </cell>
        </row>
        <row r="2204">
          <cell r="A2204" t="str">
            <v>130811</v>
          </cell>
        </row>
        <row r="2204">
          <cell r="Y2204">
            <v>80</v>
          </cell>
        </row>
        <row r="2205">
          <cell r="A2205" t="str">
            <v>130812</v>
          </cell>
        </row>
        <row r="2205">
          <cell r="Y2205">
            <v>80</v>
          </cell>
        </row>
        <row r="2206">
          <cell r="A2206" t="str">
            <v>130813</v>
          </cell>
        </row>
        <row r="2206">
          <cell r="Y2206">
            <v>80</v>
          </cell>
        </row>
        <row r="2207">
          <cell r="A2207" t="str">
            <v>130814</v>
          </cell>
        </row>
        <row r="2207">
          <cell r="Y2207">
            <v>80</v>
          </cell>
        </row>
        <row r="2208">
          <cell r="A2208" t="str">
            <v>130815</v>
          </cell>
        </row>
        <row r="2208">
          <cell r="Y2208">
            <v>80</v>
          </cell>
        </row>
        <row r="2209">
          <cell r="A2209" t="str">
            <v>130816</v>
          </cell>
        </row>
        <row r="2209">
          <cell r="Y2209">
            <v>80</v>
          </cell>
        </row>
        <row r="2210">
          <cell r="A2210" t="str">
            <v>130817</v>
          </cell>
        </row>
        <row r="2210">
          <cell r="Y2210">
            <v>80</v>
          </cell>
        </row>
        <row r="2211">
          <cell r="A2211" t="str">
            <v>130818</v>
          </cell>
        </row>
        <row r="2211">
          <cell r="Y2211">
            <v>80</v>
          </cell>
        </row>
        <row r="2212">
          <cell r="A2212" t="str">
            <v>130819</v>
          </cell>
        </row>
        <row r="2212">
          <cell r="Y2212">
            <v>80</v>
          </cell>
        </row>
        <row r="2213">
          <cell r="A2213" t="str">
            <v>130820</v>
          </cell>
        </row>
        <row r="2213">
          <cell r="Y2213">
            <v>80</v>
          </cell>
        </row>
        <row r="2214">
          <cell r="A2214" t="str">
            <v>130821</v>
          </cell>
        </row>
        <row r="2214">
          <cell r="Y2214">
            <v>80</v>
          </cell>
        </row>
        <row r="2215">
          <cell r="A2215" t="str">
            <v>130822</v>
          </cell>
        </row>
        <row r="2215">
          <cell r="Y2215">
            <v>80</v>
          </cell>
        </row>
        <row r="2216">
          <cell r="A2216" t="str">
            <v>130823</v>
          </cell>
        </row>
        <row r="2216">
          <cell r="Y2216">
            <v>80</v>
          </cell>
        </row>
        <row r="2217">
          <cell r="A2217" t="str">
            <v>130824</v>
          </cell>
        </row>
        <row r="2217">
          <cell r="Y2217">
            <v>80</v>
          </cell>
        </row>
        <row r="2218">
          <cell r="A2218" t="str">
            <v>130825</v>
          </cell>
        </row>
        <row r="2218">
          <cell r="Y2218">
            <v>80</v>
          </cell>
        </row>
        <row r="2219">
          <cell r="A2219" t="str">
            <v>130826</v>
          </cell>
        </row>
        <row r="2219">
          <cell r="Y2219">
            <v>80</v>
          </cell>
        </row>
        <row r="2220">
          <cell r="A2220" t="str">
            <v>130827</v>
          </cell>
        </row>
        <row r="2220">
          <cell r="Y2220">
            <v>80</v>
          </cell>
        </row>
        <row r="2221">
          <cell r="A2221" t="str">
            <v>130828</v>
          </cell>
        </row>
        <row r="2221">
          <cell r="Y2221">
            <v>80</v>
          </cell>
        </row>
        <row r="2222">
          <cell r="A2222" t="str">
            <v>130829</v>
          </cell>
        </row>
        <row r="2222">
          <cell r="Y2222">
            <v>80</v>
          </cell>
        </row>
        <row r="2223">
          <cell r="A2223" t="str">
            <v>130830</v>
          </cell>
        </row>
        <row r="2223">
          <cell r="Y2223">
            <v>80</v>
          </cell>
        </row>
        <row r="2224">
          <cell r="A2224" t="str">
            <v>130831</v>
          </cell>
        </row>
        <row r="2224">
          <cell r="Y2224">
            <v>80</v>
          </cell>
        </row>
        <row r="2225">
          <cell r="A2225" t="str">
            <v>130832</v>
          </cell>
        </row>
        <row r="2225">
          <cell r="Y2225">
            <v>80</v>
          </cell>
        </row>
        <row r="2226">
          <cell r="A2226" t="str">
            <v>130833</v>
          </cell>
        </row>
        <row r="2226">
          <cell r="Y2226">
            <v>80</v>
          </cell>
        </row>
        <row r="2227">
          <cell r="A2227" t="str">
            <v>130834</v>
          </cell>
        </row>
        <row r="2227">
          <cell r="Y2227">
            <v>80</v>
          </cell>
        </row>
        <row r="2228">
          <cell r="A2228" t="str">
            <v>130835</v>
          </cell>
        </row>
        <row r="2228">
          <cell r="Y2228">
            <v>80</v>
          </cell>
        </row>
        <row r="2229">
          <cell r="A2229" t="str">
            <v>130836</v>
          </cell>
        </row>
        <row r="2229">
          <cell r="Y2229">
            <v>80</v>
          </cell>
        </row>
        <row r="2230">
          <cell r="A2230" t="str">
            <v>130837</v>
          </cell>
        </row>
        <row r="2230">
          <cell r="Y2230">
            <v>80</v>
          </cell>
        </row>
        <row r="2231">
          <cell r="A2231" t="str">
            <v>130838</v>
          </cell>
        </row>
        <row r="2231">
          <cell r="Y2231">
            <v>80</v>
          </cell>
        </row>
        <row r="2232">
          <cell r="A2232" t="str">
            <v>130839</v>
          </cell>
        </row>
        <row r="2232">
          <cell r="Y2232">
            <v>80</v>
          </cell>
        </row>
        <row r="2233">
          <cell r="A2233" t="str">
            <v>130840</v>
          </cell>
        </row>
        <row r="2233">
          <cell r="Y2233">
            <v>80</v>
          </cell>
        </row>
        <row r="2234">
          <cell r="A2234" t="str">
            <v>130841</v>
          </cell>
        </row>
        <row r="2234">
          <cell r="Y2234">
            <v>80</v>
          </cell>
        </row>
        <row r="2235">
          <cell r="A2235" t="str">
            <v>130842</v>
          </cell>
        </row>
        <row r="2235">
          <cell r="Y2235">
            <v>80</v>
          </cell>
        </row>
        <row r="2236">
          <cell r="A2236" t="str">
            <v>130843</v>
          </cell>
        </row>
        <row r="2236">
          <cell r="Y2236">
            <v>80</v>
          </cell>
        </row>
        <row r="2237">
          <cell r="A2237" t="str">
            <v>130844</v>
          </cell>
        </row>
        <row r="2237">
          <cell r="Y2237">
            <v>80</v>
          </cell>
        </row>
        <row r="2238">
          <cell r="A2238" t="str">
            <v>130845</v>
          </cell>
        </row>
        <row r="2238">
          <cell r="Y2238">
            <v>80</v>
          </cell>
        </row>
        <row r="2239">
          <cell r="A2239" t="str">
            <v>130846</v>
          </cell>
        </row>
        <row r="2239">
          <cell r="Y2239">
            <v>80</v>
          </cell>
        </row>
        <row r="2240">
          <cell r="A2240" t="str">
            <v>130847</v>
          </cell>
        </row>
        <row r="2240">
          <cell r="Y2240">
            <v>80</v>
          </cell>
        </row>
        <row r="2241">
          <cell r="A2241" t="str">
            <v>130848</v>
          </cell>
        </row>
        <row r="2241">
          <cell r="Y2241">
            <v>80</v>
          </cell>
        </row>
        <row r="2242">
          <cell r="A2242" t="str">
            <v>130849</v>
          </cell>
        </row>
        <row r="2242">
          <cell r="Y2242">
            <v>80</v>
          </cell>
        </row>
        <row r="2243">
          <cell r="A2243" t="str">
            <v>130850</v>
          </cell>
        </row>
        <row r="2243">
          <cell r="Y2243">
            <v>80</v>
          </cell>
        </row>
        <row r="2244">
          <cell r="A2244" t="str">
            <v>130851</v>
          </cell>
        </row>
        <row r="2244">
          <cell r="Y2244">
            <v>80</v>
          </cell>
        </row>
        <row r="2245">
          <cell r="A2245" t="str">
            <v>130852</v>
          </cell>
        </row>
        <row r="2245">
          <cell r="Y2245">
            <v>80</v>
          </cell>
        </row>
        <row r="2246">
          <cell r="A2246" t="str">
            <v>130853</v>
          </cell>
        </row>
        <row r="2246">
          <cell r="Y2246">
            <v>80</v>
          </cell>
        </row>
        <row r="2247">
          <cell r="A2247" t="str">
            <v>130854</v>
          </cell>
        </row>
        <row r="2247">
          <cell r="Y2247">
            <v>80</v>
          </cell>
        </row>
        <row r="2248">
          <cell r="A2248" t="str">
            <v>130855</v>
          </cell>
        </row>
        <row r="2248">
          <cell r="Y2248">
            <v>80</v>
          </cell>
        </row>
        <row r="2249">
          <cell r="A2249" t="str">
            <v>130856</v>
          </cell>
        </row>
        <row r="2249">
          <cell r="Y2249">
            <v>80</v>
          </cell>
        </row>
        <row r="2250">
          <cell r="A2250" t="str">
            <v>130857</v>
          </cell>
        </row>
        <row r="2250">
          <cell r="Y2250">
            <v>80</v>
          </cell>
        </row>
        <row r="2251">
          <cell r="A2251" t="str">
            <v>130858</v>
          </cell>
        </row>
        <row r="2251">
          <cell r="Y2251">
            <v>80</v>
          </cell>
        </row>
        <row r="2252">
          <cell r="A2252" t="str">
            <v>130859</v>
          </cell>
        </row>
        <row r="2252">
          <cell r="Y2252">
            <v>80</v>
          </cell>
        </row>
        <row r="2253">
          <cell r="A2253" t="str">
            <v>130860</v>
          </cell>
        </row>
        <row r="2253">
          <cell r="Y2253">
            <v>80</v>
          </cell>
        </row>
        <row r="2254">
          <cell r="A2254" t="str">
            <v>130861</v>
          </cell>
        </row>
        <row r="2254">
          <cell r="Y2254">
            <v>80</v>
          </cell>
        </row>
        <row r="2255">
          <cell r="A2255" t="str">
            <v>130862</v>
          </cell>
        </row>
        <row r="2255">
          <cell r="Y2255">
            <v>80</v>
          </cell>
        </row>
        <row r="2256">
          <cell r="A2256" t="str">
            <v>130863</v>
          </cell>
        </row>
        <row r="2256">
          <cell r="Y2256">
            <v>80</v>
          </cell>
        </row>
        <row r="2257">
          <cell r="A2257" t="str">
            <v>130864</v>
          </cell>
        </row>
        <row r="2257">
          <cell r="Y2257">
            <v>80</v>
          </cell>
        </row>
        <row r="2258">
          <cell r="A2258" t="str">
            <v>130865</v>
          </cell>
        </row>
        <row r="2258">
          <cell r="Y2258">
            <v>80</v>
          </cell>
        </row>
        <row r="2259">
          <cell r="A2259" t="str">
            <v>130866</v>
          </cell>
        </row>
        <row r="2259">
          <cell r="Y2259">
            <v>80</v>
          </cell>
        </row>
        <row r="2260">
          <cell r="A2260" t="str">
            <v>130867</v>
          </cell>
        </row>
        <row r="2260">
          <cell r="Y2260">
            <v>80</v>
          </cell>
        </row>
        <row r="2261">
          <cell r="A2261" t="str">
            <v>130868</v>
          </cell>
        </row>
        <row r="2261">
          <cell r="Y2261">
            <v>80</v>
          </cell>
        </row>
        <row r="2262">
          <cell r="A2262" t="str">
            <v>130869</v>
          </cell>
        </row>
        <row r="2262">
          <cell r="Y2262">
            <v>80</v>
          </cell>
        </row>
        <row r="2263">
          <cell r="A2263" t="str">
            <v>130870</v>
          </cell>
        </row>
        <row r="2263">
          <cell r="Y2263">
            <v>80</v>
          </cell>
        </row>
        <row r="2264">
          <cell r="A2264" t="str">
            <v>130871</v>
          </cell>
        </row>
        <row r="2264">
          <cell r="Y2264">
            <v>80</v>
          </cell>
        </row>
        <row r="2265">
          <cell r="A2265" t="str">
            <v>130872</v>
          </cell>
        </row>
        <row r="2265">
          <cell r="Y2265">
            <v>80</v>
          </cell>
        </row>
        <row r="2266">
          <cell r="A2266" t="str">
            <v>130873</v>
          </cell>
        </row>
        <row r="2266">
          <cell r="Y2266">
            <v>80</v>
          </cell>
        </row>
        <row r="2267">
          <cell r="A2267" t="str">
            <v>130874</v>
          </cell>
        </row>
        <row r="2267">
          <cell r="Y2267">
            <v>80</v>
          </cell>
        </row>
        <row r="2268">
          <cell r="A2268" t="str">
            <v>130875</v>
          </cell>
        </row>
        <row r="2268">
          <cell r="Y2268">
            <v>80</v>
          </cell>
        </row>
        <row r="2269">
          <cell r="A2269" t="str">
            <v>130876</v>
          </cell>
        </row>
        <row r="2269">
          <cell r="Y2269">
            <v>80</v>
          </cell>
        </row>
        <row r="2270">
          <cell r="A2270" t="str">
            <v>130877</v>
          </cell>
        </row>
        <row r="2270">
          <cell r="Y2270">
            <v>80</v>
          </cell>
        </row>
        <row r="2271">
          <cell r="A2271" t="str">
            <v>130878</v>
          </cell>
        </row>
        <row r="2271">
          <cell r="Y2271">
            <v>80</v>
          </cell>
        </row>
        <row r="2272">
          <cell r="A2272" t="str">
            <v>130879</v>
          </cell>
        </row>
        <row r="2272">
          <cell r="Y2272">
            <v>80</v>
          </cell>
        </row>
        <row r="2273">
          <cell r="A2273" t="str">
            <v>130880</v>
          </cell>
        </row>
        <row r="2273">
          <cell r="Y2273">
            <v>80</v>
          </cell>
        </row>
        <row r="2274">
          <cell r="A2274" t="str">
            <v>130881</v>
          </cell>
        </row>
        <row r="2274">
          <cell r="Y2274">
            <v>80</v>
          </cell>
        </row>
        <row r="2275">
          <cell r="A2275" t="str">
            <v>130882</v>
          </cell>
        </row>
        <row r="2275">
          <cell r="Y2275">
            <v>80</v>
          </cell>
        </row>
        <row r="2276">
          <cell r="A2276" t="str">
            <v>130883</v>
          </cell>
        </row>
        <row r="2276">
          <cell r="Y2276">
            <v>80</v>
          </cell>
        </row>
        <row r="2277">
          <cell r="A2277" t="str">
            <v>130884</v>
          </cell>
        </row>
        <row r="2277">
          <cell r="Y2277">
            <v>80</v>
          </cell>
        </row>
        <row r="2278">
          <cell r="A2278" t="str">
            <v>130885</v>
          </cell>
        </row>
        <row r="2278">
          <cell r="Y2278">
            <v>80</v>
          </cell>
        </row>
        <row r="2279">
          <cell r="A2279" t="str">
            <v>130886</v>
          </cell>
        </row>
        <row r="2279">
          <cell r="Y2279">
            <v>80</v>
          </cell>
        </row>
        <row r="2280">
          <cell r="A2280" t="str">
            <v>130887</v>
          </cell>
        </row>
        <row r="2280">
          <cell r="Y2280">
            <v>80</v>
          </cell>
        </row>
        <row r="2281">
          <cell r="A2281" t="str">
            <v>130888</v>
          </cell>
        </row>
        <row r="2281">
          <cell r="Y2281">
            <v>80</v>
          </cell>
        </row>
        <row r="2282">
          <cell r="A2282" t="str">
            <v>130889</v>
          </cell>
        </row>
        <row r="2282">
          <cell r="Y2282">
            <v>80</v>
          </cell>
        </row>
        <row r="2283">
          <cell r="A2283" t="str">
            <v>130890</v>
          </cell>
        </row>
        <row r="2283">
          <cell r="Y2283">
            <v>80</v>
          </cell>
        </row>
        <row r="2284">
          <cell r="A2284" t="str">
            <v>130891</v>
          </cell>
        </row>
        <row r="2284">
          <cell r="Y2284">
            <v>80</v>
          </cell>
        </row>
        <row r="2285">
          <cell r="A2285" t="str">
            <v>130892</v>
          </cell>
        </row>
        <row r="2285">
          <cell r="Y2285">
            <v>80</v>
          </cell>
        </row>
        <row r="2286">
          <cell r="A2286" t="str">
            <v>130893</v>
          </cell>
        </row>
        <row r="2286">
          <cell r="Y2286">
            <v>80</v>
          </cell>
        </row>
        <row r="2287">
          <cell r="A2287" t="str">
            <v>130894</v>
          </cell>
        </row>
        <row r="2287">
          <cell r="Y2287">
            <v>80</v>
          </cell>
        </row>
        <row r="2288">
          <cell r="A2288" t="str">
            <v>130895</v>
          </cell>
        </row>
        <row r="2288">
          <cell r="Y2288">
            <v>80</v>
          </cell>
        </row>
        <row r="2289">
          <cell r="A2289" t="str">
            <v>130896</v>
          </cell>
        </row>
        <row r="2289">
          <cell r="Y2289">
            <v>80</v>
          </cell>
        </row>
        <row r="2290">
          <cell r="A2290" t="str">
            <v>130897</v>
          </cell>
        </row>
        <row r="2290">
          <cell r="Y2290">
            <v>80</v>
          </cell>
        </row>
        <row r="2291">
          <cell r="A2291" t="str">
            <v>130898</v>
          </cell>
        </row>
        <row r="2291">
          <cell r="Y2291">
            <v>80</v>
          </cell>
        </row>
        <row r="2292">
          <cell r="A2292" t="str">
            <v>130899</v>
          </cell>
        </row>
        <row r="2292">
          <cell r="Y2292">
            <v>80</v>
          </cell>
        </row>
        <row r="2293">
          <cell r="A2293" t="str">
            <v>130900</v>
          </cell>
        </row>
        <row r="2293">
          <cell r="Y2293">
            <v>80</v>
          </cell>
        </row>
        <row r="2294">
          <cell r="A2294" t="str">
            <v>130901</v>
          </cell>
        </row>
        <row r="2294">
          <cell r="Y2294">
            <v>80</v>
          </cell>
        </row>
        <row r="2295">
          <cell r="A2295" t="str">
            <v>130902</v>
          </cell>
        </row>
        <row r="2295">
          <cell r="Y2295">
            <v>80</v>
          </cell>
        </row>
        <row r="2296">
          <cell r="A2296" t="str">
            <v>130903</v>
          </cell>
        </row>
        <row r="2296">
          <cell r="Y2296">
            <v>80</v>
          </cell>
        </row>
        <row r="2297">
          <cell r="A2297" t="str">
            <v>130904</v>
          </cell>
        </row>
        <row r="2297">
          <cell r="Y2297">
            <v>80</v>
          </cell>
        </row>
        <row r="2298">
          <cell r="A2298" t="str">
            <v>130905</v>
          </cell>
        </row>
        <row r="2298">
          <cell r="Y2298">
            <v>80</v>
          </cell>
        </row>
        <row r="2299">
          <cell r="A2299" t="str">
            <v>130906</v>
          </cell>
        </row>
        <row r="2299">
          <cell r="Y2299">
            <v>80</v>
          </cell>
        </row>
        <row r="2300">
          <cell r="A2300" t="str">
            <v>130907</v>
          </cell>
        </row>
        <row r="2300">
          <cell r="Y2300">
            <v>80</v>
          </cell>
        </row>
        <row r="2301">
          <cell r="A2301" t="str">
            <v>130908</v>
          </cell>
        </row>
        <row r="2301">
          <cell r="Y2301">
            <v>80</v>
          </cell>
        </row>
        <row r="2302">
          <cell r="A2302" t="str">
            <v>130909</v>
          </cell>
        </row>
        <row r="2302">
          <cell r="Y2302">
            <v>80</v>
          </cell>
        </row>
        <row r="2303">
          <cell r="A2303" t="str">
            <v>130910</v>
          </cell>
        </row>
        <row r="2303">
          <cell r="Y2303">
            <v>80</v>
          </cell>
        </row>
        <row r="2304">
          <cell r="A2304" t="str">
            <v>130911</v>
          </cell>
        </row>
        <row r="2304">
          <cell r="Y2304">
            <v>80</v>
          </cell>
        </row>
        <row r="2305">
          <cell r="A2305" t="str">
            <v>130912</v>
          </cell>
        </row>
        <row r="2305">
          <cell r="Y2305">
            <v>80</v>
          </cell>
        </row>
        <row r="2306">
          <cell r="A2306" t="str">
            <v>130913</v>
          </cell>
        </row>
        <row r="2306">
          <cell r="Y2306">
            <v>80</v>
          </cell>
        </row>
        <row r="2307">
          <cell r="A2307" t="str">
            <v>130914</v>
          </cell>
        </row>
        <row r="2307">
          <cell r="Y2307">
            <v>80</v>
          </cell>
        </row>
        <row r="2308">
          <cell r="A2308" t="str">
            <v>130915</v>
          </cell>
        </row>
        <row r="2308">
          <cell r="Y2308">
            <v>80</v>
          </cell>
        </row>
        <row r="2309">
          <cell r="A2309" t="str">
            <v>130916</v>
          </cell>
        </row>
        <row r="2309">
          <cell r="Y2309">
            <v>80</v>
          </cell>
        </row>
        <row r="2310">
          <cell r="A2310" t="str">
            <v>130917</v>
          </cell>
        </row>
        <row r="2310">
          <cell r="Y2310">
            <v>80</v>
          </cell>
        </row>
        <row r="2311">
          <cell r="A2311" t="str">
            <v>130918</v>
          </cell>
        </row>
        <row r="2311">
          <cell r="Y2311">
            <v>80</v>
          </cell>
        </row>
        <row r="2312">
          <cell r="A2312" t="str">
            <v>130919</v>
          </cell>
        </row>
        <row r="2312">
          <cell r="Y2312">
            <v>80</v>
          </cell>
        </row>
        <row r="2313">
          <cell r="A2313" t="str">
            <v>130920</v>
          </cell>
        </row>
        <row r="2313">
          <cell r="Y2313">
            <v>80</v>
          </cell>
        </row>
        <row r="2314">
          <cell r="A2314" t="str">
            <v>130921</v>
          </cell>
        </row>
        <row r="2314">
          <cell r="Y2314">
            <v>80</v>
          </cell>
        </row>
        <row r="2315">
          <cell r="A2315" t="str">
            <v>130922</v>
          </cell>
        </row>
        <row r="2315">
          <cell r="Y2315">
            <v>80</v>
          </cell>
        </row>
        <row r="2316">
          <cell r="A2316" t="str">
            <v>130923</v>
          </cell>
        </row>
        <row r="2316">
          <cell r="Y2316">
            <v>80</v>
          </cell>
        </row>
        <row r="2317">
          <cell r="A2317" t="str">
            <v>130924</v>
          </cell>
        </row>
        <row r="2317">
          <cell r="Y2317">
            <v>80</v>
          </cell>
        </row>
        <row r="2318">
          <cell r="A2318" t="str">
            <v>130925</v>
          </cell>
        </row>
        <row r="2318">
          <cell r="Y2318">
            <v>80</v>
          </cell>
        </row>
        <row r="2319">
          <cell r="A2319" t="str">
            <v>130926</v>
          </cell>
        </row>
        <row r="2319">
          <cell r="Y2319">
            <v>80</v>
          </cell>
        </row>
        <row r="2320">
          <cell r="A2320" t="str">
            <v>130927</v>
          </cell>
        </row>
        <row r="2320">
          <cell r="Y2320">
            <v>80</v>
          </cell>
        </row>
        <row r="2321">
          <cell r="A2321" t="str">
            <v>130928</v>
          </cell>
        </row>
        <row r="2321">
          <cell r="Y2321">
            <v>80</v>
          </cell>
        </row>
        <row r="2322">
          <cell r="A2322" t="str">
            <v>130929</v>
          </cell>
        </row>
        <row r="2322">
          <cell r="Y2322">
            <v>80</v>
          </cell>
        </row>
        <row r="2323">
          <cell r="A2323" t="str">
            <v>130930</v>
          </cell>
        </row>
        <row r="2323">
          <cell r="Y2323">
            <v>80</v>
          </cell>
        </row>
        <row r="2324">
          <cell r="A2324" t="str">
            <v>130931</v>
          </cell>
        </row>
        <row r="2324">
          <cell r="Y2324">
            <v>80</v>
          </cell>
        </row>
        <row r="2325">
          <cell r="A2325" t="str">
            <v>130932</v>
          </cell>
        </row>
        <row r="2325">
          <cell r="Y2325">
            <v>80</v>
          </cell>
        </row>
        <row r="2326">
          <cell r="A2326" t="str">
            <v>130933</v>
          </cell>
        </row>
        <row r="2326">
          <cell r="Y2326">
            <v>80</v>
          </cell>
        </row>
        <row r="2327">
          <cell r="A2327" t="str">
            <v>130934</v>
          </cell>
        </row>
        <row r="2327">
          <cell r="Y2327">
            <v>80</v>
          </cell>
        </row>
        <row r="2328">
          <cell r="A2328" t="str">
            <v>130935</v>
          </cell>
        </row>
        <row r="2328">
          <cell r="Y2328">
            <v>80</v>
          </cell>
        </row>
        <row r="2329">
          <cell r="A2329" t="str">
            <v>130936</v>
          </cell>
        </row>
        <row r="2329">
          <cell r="Y2329">
            <v>80</v>
          </cell>
        </row>
        <row r="2330">
          <cell r="A2330" t="str">
            <v>130937</v>
          </cell>
        </row>
        <row r="2330">
          <cell r="Y2330">
            <v>80</v>
          </cell>
        </row>
        <row r="2331">
          <cell r="A2331" t="str">
            <v>130938</v>
          </cell>
        </row>
        <row r="2331">
          <cell r="Y2331">
            <v>80</v>
          </cell>
        </row>
        <row r="2332">
          <cell r="A2332" t="str">
            <v>130939</v>
          </cell>
        </row>
        <row r="2332">
          <cell r="Y2332">
            <v>80</v>
          </cell>
        </row>
        <row r="2333">
          <cell r="A2333" t="str">
            <v>130940</v>
          </cell>
        </row>
        <row r="2333">
          <cell r="Y2333">
            <v>80</v>
          </cell>
        </row>
        <row r="2334">
          <cell r="A2334" t="str">
            <v>130941</v>
          </cell>
        </row>
        <row r="2334">
          <cell r="Y2334">
            <v>80</v>
          </cell>
        </row>
        <row r="2335">
          <cell r="A2335" t="str">
            <v>130942</v>
          </cell>
        </row>
        <row r="2335">
          <cell r="Y2335">
            <v>80</v>
          </cell>
        </row>
        <row r="2336">
          <cell r="A2336" t="str">
            <v>130943</v>
          </cell>
        </row>
        <row r="2336">
          <cell r="Y2336">
            <v>80</v>
          </cell>
        </row>
        <row r="2337">
          <cell r="A2337" t="str">
            <v>130944</v>
          </cell>
        </row>
        <row r="2337">
          <cell r="Y2337">
            <v>80</v>
          </cell>
        </row>
        <row r="2338">
          <cell r="A2338" t="str">
            <v>130945</v>
          </cell>
        </row>
        <row r="2338">
          <cell r="Y2338">
            <v>80</v>
          </cell>
        </row>
        <row r="2339">
          <cell r="A2339" t="str">
            <v>130946</v>
          </cell>
        </row>
        <row r="2339">
          <cell r="Y2339">
            <v>80</v>
          </cell>
        </row>
        <row r="2340">
          <cell r="A2340" t="str">
            <v>130947</v>
          </cell>
        </row>
        <row r="2340">
          <cell r="Y2340">
            <v>80</v>
          </cell>
        </row>
        <row r="2341">
          <cell r="A2341" t="str">
            <v>130948</v>
          </cell>
        </row>
        <row r="2341">
          <cell r="Y2341">
            <v>80</v>
          </cell>
        </row>
        <row r="2342">
          <cell r="A2342" t="str">
            <v>130949</v>
          </cell>
        </row>
        <row r="2342">
          <cell r="Y2342">
            <v>80</v>
          </cell>
        </row>
        <row r="2343">
          <cell r="A2343" t="str">
            <v>130950</v>
          </cell>
        </row>
        <row r="2343">
          <cell r="Y2343">
            <v>80</v>
          </cell>
        </row>
        <row r="2344">
          <cell r="A2344" t="str">
            <v>130951</v>
          </cell>
        </row>
        <row r="2344">
          <cell r="Y2344">
            <v>80</v>
          </cell>
        </row>
        <row r="2345">
          <cell r="A2345" t="str">
            <v>130952</v>
          </cell>
        </row>
        <row r="2345">
          <cell r="Y2345">
            <v>80</v>
          </cell>
        </row>
        <row r="2346">
          <cell r="A2346" t="str">
            <v>130953</v>
          </cell>
        </row>
        <row r="2346">
          <cell r="Y2346">
            <v>80</v>
          </cell>
        </row>
        <row r="2347">
          <cell r="A2347" t="str">
            <v>130954</v>
          </cell>
        </row>
        <row r="2347">
          <cell r="Y2347">
            <v>80</v>
          </cell>
        </row>
        <row r="2348">
          <cell r="A2348" t="str">
            <v>130955</v>
          </cell>
        </row>
        <row r="2348">
          <cell r="Y2348">
            <v>80</v>
          </cell>
        </row>
        <row r="2349">
          <cell r="A2349" t="str">
            <v>130956</v>
          </cell>
        </row>
        <row r="2349">
          <cell r="Y2349">
            <v>80</v>
          </cell>
        </row>
        <row r="2350">
          <cell r="A2350" t="str">
            <v>130957</v>
          </cell>
        </row>
        <row r="2350">
          <cell r="Y2350">
            <v>80</v>
          </cell>
        </row>
        <row r="2351">
          <cell r="A2351" t="str">
            <v>130958</v>
          </cell>
        </row>
        <row r="2351">
          <cell r="Y2351">
            <v>80</v>
          </cell>
        </row>
        <row r="2352">
          <cell r="A2352" t="str">
            <v>130959</v>
          </cell>
        </row>
        <row r="2352">
          <cell r="Y2352">
            <v>80</v>
          </cell>
        </row>
        <row r="2353">
          <cell r="A2353" t="str">
            <v>130960</v>
          </cell>
        </row>
        <row r="2353">
          <cell r="Y2353">
            <v>80</v>
          </cell>
        </row>
        <row r="2354">
          <cell r="A2354" t="str">
            <v>130961</v>
          </cell>
        </row>
        <row r="2354">
          <cell r="Y2354">
            <v>80</v>
          </cell>
        </row>
        <row r="2355">
          <cell r="A2355" t="str">
            <v>130962</v>
          </cell>
        </row>
        <row r="2355">
          <cell r="Y2355">
            <v>80</v>
          </cell>
        </row>
        <row r="2356">
          <cell r="A2356" t="str">
            <v>130963</v>
          </cell>
        </row>
        <row r="2356">
          <cell r="Y2356">
            <v>80</v>
          </cell>
        </row>
        <row r="2357">
          <cell r="A2357" t="str">
            <v>130964</v>
          </cell>
        </row>
        <row r="2357">
          <cell r="Y2357">
            <v>80</v>
          </cell>
        </row>
        <row r="2358">
          <cell r="A2358" t="str">
            <v>130965</v>
          </cell>
        </row>
        <row r="2358">
          <cell r="Y2358">
            <v>80</v>
          </cell>
        </row>
        <row r="2359">
          <cell r="A2359" t="str">
            <v>130966</v>
          </cell>
        </row>
        <row r="2359">
          <cell r="Y2359">
            <v>80</v>
          </cell>
        </row>
        <row r="2360">
          <cell r="A2360" t="str">
            <v>130967</v>
          </cell>
        </row>
        <row r="2360">
          <cell r="Y2360">
            <v>80</v>
          </cell>
        </row>
        <row r="2361">
          <cell r="A2361" t="str">
            <v>130968</v>
          </cell>
        </row>
        <row r="2361">
          <cell r="Y2361">
            <v>80</v>
          </cell>
        </row>
        <row r="2362">
          <cell r="A2362" t="str">
            <v>130969</v>
          </cell>
        </row>
        <row r="2362">
          <cell r="Y2362">
            <v>80</v>
          </cell>
        </row>
        <row r="2363">
          <cell r="A2363" t="str">
            <v>130970</v>
          </cell>
        </row>
        <row r="2363">
          <cell r="Y2363">
            <v>80</v>
          </cell>
        </row>
        <row r="2364">
          <cell r="A2364" t="str">
            <v>130971</v>
          </cell>
        </row>
        <row r="2364">
          <cell r="Y2364">
            <v>80</v>
          </cell>
        </row>
        <row r="2365">
          <cell r="A2365" t="str">
            <v>130972</v>
          </cell>
        </row>
        <row r="2365">
          <cell r="Y2365">
            <v>80</v>
          </cell>
        </row>
        <row r="2366">
          <cell r="A2366" t="str">
            <v>130973</v>
          </cell>
        </row>
        <row r="2366">
          <cell r="Y2366">
            <v>80</v>
          </cell>
        </row>
        <row r="2367">
          <cell r="A2367" t="str">
            <v>130974</v>
          </cell>
        </row>
        <row r="2367">
          <cell r="Y2367">
            <v>80</v>
          </cell>
        </row>
        <row r="2368">
          <cell r="A2368" t="str">
            <v>130975</v>
          </cell>
        </row>
        <row r="2368">
          <cell r="Y2368">
            <v>80</v>
          </cell>
        </row>
        <row r="2369">
          <cell r="A2369" t="str">
            <v>130976</v>
          </cell>
        </row>
        <row r="2369">
          <cell r="Y2369">
            <v>80</v>
          </cell>
        </row>
        <row r="2370">
          <cell r="A2370" t="str">
            <v>130977</v>
          </cell>
        </row>
        <row r="2370">
          <cell r="Y2370">
            <v>80</v>
          </cell>
        </row>
        <row r="2371">
          <cell r="A2371" t="str">
            <v>130978</v>
          </cell>
        </row>
        <row r="2371">
          <cell r="Y2371">
            <v>80</v>
          </cell>
        </row>
        <row r="2372">
          <cell r="A2372" t="str">
            <v>130979</v>
          </cell>
        </row>
        <row r="2372">
          <cell r="Y2372">
            <v>80</v>
          </cell>
        </row>
        <row r="2373">
          <cell r="A2373" t="str">
            <v>130980</v>
          </cell>
        </row>
        <row r="2373">
          <cell r="Y2373">
            <v>80</v>
          </cell>
        </row>
        <row r="2374">
          <cell r="A2374" t="str">
            <v>130981</v>
          </cell>
        </row>
        <row r="2374">
          <cell r="Y2374">
            <v>80</v>
          </cell>
        </row>
        <row r="2375">
          <cell r="A2375" t="str">
            <v>130982</v>
          </cell>
        </row>
        <row r="2375">
          <cell r="Y2375">
            <v>80</v>
          </cell>
        </row>
        <row r="2376">
          <cell r="A2376" t="str">
            <v>130983</v>
          </cell>
        </row>
        <row r="2376">
          <cell r="Y2376">
            <v>80</v>
          </cell>
        </row>
        <row r="2377">
          <cell r="A2377" t="str">
            <v>130984</v>
          </cell>
        </row>
        <row r="2377">
          <cell r="Y2377">
            <v>80</v>
          </cell>
        </row>
        <row r="2378">
          <cell r="A2378" t="str">
            <v>130985</v>
          </cell>
        </row>
        <row r="2378">
          <cell r="Y2378">
            <v>80</v>
          </cell>
        </row>
        <row r="2379">
          <cell r="A2379" t="str">
            <v>130986</v>
          </cell>
        </row>
        <row r="2379">
          <cell r="Y2379">
            <v>80</v>
          </cell>
        </row>
        <row r="2380">
          <cell r="A2380" t="str">
            <v>130987</v>
          </cell>
        </row>
        <row r="2380">
          <cell r="Y2380">
            <v>80</v>
          </cell>
        </row>
        <row r="2381">
          <cell r="A2381" t="str">
            <v>130988</v>
          </cell>
        </row>
        <row r="2381">
          <cell r="Y2381">
            <v>80</v>
          </cell>
        </row>
        <row r="2382">
          <cell r="A2382" t="str">
            <v>130989</v>
          </cell>
        </row>
        <row r="2382">
          <cell r="Y2382">
            <v>80</v>
          </cell>
        </row>
        <row r="2383">
          <cell r="A2383" t="str">
            <v>130990</v>
          </cell>
        </row>
        <row r="2383">
          <cell r="Y2383">
            <v>80</v>
          </cell>
        </row>
        <row r="2384">
          <cell r="A2384" t="str">
            <v>130991</v>
          </cell>
        </row>
        <row r="2384">
          <cell r="Y2384">
            <v>80</v>
          </cell>
        </row>
        <row r="2385">
          <cell r="A2385" t="str">
            <v>130992</v>
          </cell>
        </row>
        <row r="2385">
          <cell r="Y2385">
            <v>80</v>
          </cell>
        </row>
        <row r="2386">
          <cell r="A2386" t="str">
            <v>130993</v>
          </cell>
        </row>
        <row r="2386">
          <cell r="Y2386">
            <v>80</v>
          </cell>
        </row>
        <row r="2387">
          <cell r="A2387" t="str">
            <v>130994</v>
          </cell>
        </row>
        <row r="2387">
          <cell r="Y2387">
            <v>80</v>
          </cell>
        </row>
        <row r="2388">
          <cell r="A2388" t="str">
            <v>130995</v>
          </cell>
        </row>
        <row r="2388">
          <cell r="Y2388">
            <v>80</v>
          </cell>
        </row>
        <row r="2389">
          <cell r="A2389" t="str">
            <v>130996</v>
          </cell>
        </row>
        <row r="2389">
          <cell r="Y2389">
            <v>80</v>
          </cell>
        </row>
        <row r="2390">
          <cell r="A2390" t="str">
            <v>130997</v>
          </cell>
        </row>
        <row r="2390">
          <cell r="Y2390">
            <v>80</v>
          </cell>
        </row>
        <row r="2391">
          <cell r="A2391" t="str">
            <v>130998</v>
          </cell>
        </row>
        <row r="2391">
          <cell r="Y2391">
            <v>80</v>
          </cell>
        </row>
        <row r="2392">
          <cell r="A2392" t="str">
            <v>130999</v>
          </cell>
        </row>
        <row r="2392">
          <cell r="Y2392">
            <v>80</v>
          </cell>
        </row>
        <row r="2393">
          <cell r="A2393" t="str">
            <v>501000</v>
          </cell>
        </row>
        <row r="2393">
          <cell r="Y2393">
            <v>75</v>
          </cell>
        </row>
        <row r="2394">
          <cell r="A2394" t="str">
            <v>501001</v>
          </cell>
        </row>
        <row r="2394">
          <cell r="Y2394">
            <v>75</v>
          </cell>
        </row>
        <row r="2395">
          <cell r="A2395" t="str">
            <v>501002</v>
          </cell>
        </row>
        <row r="2395">
          <cell r="Y2395">
            <v>75</v>
          </cell>
        </row>
        <row r="2396">
          <cell r="A2396" t="str">
            <v>501003</v>
          </cell>
        </row>
        <row r="2396">
          <cell r="Y2396">
            <v>75</v>
          </cell>
        </row>
        <row r="2397">
          <cell r="A2397" t="str">
            <v>501005</v>
          </cell>
        </row>
        <row r="2397">
          <cell r="Y2397">
            <v>75</v>
          </cell>
        </row>
        <row r="2398">
          <cell r="A2398" t="str">
            <v>501006</v>
          </cell>
        </row>
        <row r="2398">
          <cell r="Y2398">
            <v>75</v>
          </cell>
        </row>
        <row r="2399">
          <cell r="A2399" t="str">
            <v>501007</v>
          </cell>
        </row>
        <row r="2399">
          <cell r="Y2399">
            <v>75</v>
          </cell>
        </row>
        <row r="2400">
          <cell r="A2400" t="str">
            <v>501008</v>
          </cell>
        </row>
        <row r="2400">
          <cell r="Y2400">
            <v>75</v>
          </cell>
        </row>
        <row r="2401">
          <cell r="A2401" t="str">
            <v>501009</v>
          </cell>
        </row>
        <row r="2401">
          <cell r="Y2401">
            <v>75</v>
          </cell>
        </row>
        <row r="2402">
          <cell r="A2402" t="str">
            <v>501010</v>
          </cell>
        </row>
        <row r="2402">
          <cell r="Y2402">
            <v>75</v>
          </cell>
        </row>
        <row r="2403">
          <cell r="A2403" t="str">
            <v>501011</v>
          </cell>
        </row>
        <row r="2403">
          <cell r="Y2403">
            <v>75</v>
          </cell>
        </row>
        <row r="2404">
          <cell r="A2404" t="str">
            <v>501012</v>
          </cell>
        </row>
        <row r="2404">
          <cell r="Y2404">
            <v>75</v>
          </cell>
        </row>
        <row r="2405">
          <cell r="A2405" t="str">
            <v>501015</v>
          </cell>
        </row>
        <row r="2405">
          <cell r="Y2405">
            <v>75</v>
          </cell>
        </row>
        <row r="2406">
          <cell r="A2406" t="str">
            <v>501016</v>
          </cell>
        </row>
        <row r="2406">
          <cell r="Y2406">
            <v>75</v>
          </cell>
        </row>
        <row r="2407">
          <cell r="A2407" t="str">
            <v>501017</v>
          </cell>
        </row>
        <row r="2407">
          <cell r="Y2407">
            <v>75</v>
          </cell>
        </row>
        <row r="2408">
          <cell r="A2408" t="str">
            <v>501018</v>
          </cell>
        </row>
        <row r="2408">
          <cell r="Y2408">
            <v>75</v>
          </cell>
        </row>
        <row r="2409">
          <cell r="A2409" t="str">
            <v>501019</v>
          </cell>
        </row>
        <row r="2409">
          <cell r="Y2409">
            <v>75</v>
          </cell>
        </row>
        <row r="2410">
          <cell r="A2410" t="str">
            <v>501020</v>
          </cell>
        </row>
        <row r="2410">
          <cell r="Y2410">
            <v>75</v>
          </cell>
        </row>
        <row r="2411">
          <cell r="A2411" t="str">
            <v>501021</v>
          </cell>
        </row>
        <row r="2411">
          <cell r="Y2411">
            <v>75</v>
          </cell>
        </row>
        <row r="2412">
          <cell r="A2412" t="str">
            <v>501022</v>
          </cell>
        </row>
        <row r="2412">
          <cell r="Y2412">
            <v>75</v>
          </cell>
        </row>
        <row r="2413">
          <cell r="A2413" t="str">
            <v>501023</v>
          </cell>
        </row>
        <row r="2413">
          <cell r="Y2413">
            <v>75</v>
          </cell>
        </row>
        <row r="2414">
          <cell r="A2414" t="str">
            <v>501025</v>
          </cell>
        </row>
        <row r="2414">
          <cell r="Y2414">
            <v>75</v>
          </cell>
        </row>
        <row r="2415">
          <cell r="A2415" t="str">
            <v>501026</v>
          </cell>
        </row>
        <row r="2415">
          <cell r="Y2415">
            <v>75</v>
          </cell>
        </row>
        <row r="2416">
          <cell r="A2416" t="str">
            <v>501027</v>
          </cell>
        </row>
        <row r="2416">
          <cell r="Y2416">
            <v>75</v>
          </cell>
        </row>
        <row r="2417">
          <cell r="A2417" t="str">
            <v>501028</v>
          </cell>
        </row>
        <row r="2417">
          <cell r="Y2417">
            <v>75</v>
          </cell>
        </row>
        <row r="2418">
          <cell r="A2418" t="str">
            <v>501029</v>
          </cell>
        </row>
        <row r="2418">
          <cell r="Y2418">
            <v>75</v>
          </cell>
        </row>
        <row r="2419">
          <cell r="A2419" t="str">
            <v>501030</v>
          </cell>
        </row>
        <row r="2419">
          <cell r="Y2419">
            <v>75</v>
          </cell>
        </row>
        <row r="2420">
          <cell r="A2420" t="str">
            <v>501031</v>
          </cell>
        </row>
        <row r="2420">
          <cell r="Y2420">
            <v>75</v>
          </cell>
        </row>
        <row r="2421">
          <cell r="A2421" t="str">
            <v>501032</v>
          </cell>
        </row>
        <row r="2421">
          <cell r="Y2421">
            <v>75</v>
          </cell>
        </row>
        <row r="2422">
          <cell r="A2422" t="str">
            <v>501035</v>
          </cell>
        </row>
        <row r="2422">
          <cell r="Y2422">
            <v>75</v>
          </cell>
        </row>
        <row r="2423">
          <cell r="A2423" t="str">
            <v>501050</v>
          </cell>
        </row>
        <row r="2423">
          <cell r="Y2423">
            <v>75</v>
          </cell>
        </row>
        <row r="2424">
          <cell r="A2424" t="str">
            <v>501300</v>
          </cell>
        </row>
        <row r="2424">
          <cell r="Y2424">
            <v>75</v>
          </cell>
        </row>
        <row r="2425">
          <cell r="A2425" t="str">
            <v>501301</v>
          </cell>
        </row>
        <row r="2425">
          <cell r="Y2425">
            <v>75</v>
          </cell>
        </row>
        <row r="2426">
          <cell r="A2426" t="str">
            <v>501302</v>
          </cell>
        </row>
        <row r="2426">
          <cell r="Y2426">
            <v>75</v>
          </cell>
        </row>
        <row r="2427">
          <cell r="A2427" t="str">
            <v>502000</v>
          </cell>
        </row>
        <row r="2427">
          <cell r="Y2427">
            <v>75</v>
          </cell>
        </row>
        <row r="2428">
          <cell r="A2428" t="str">
            <v>502001</v>
          </cell>
        </row>
        <row r="2428">
          <cell r="Y2428">
            <v>75</v>
          </cell>
        </row>
        <row r="2429">
          <cell r="A2429" t="str">
            <v>502002</v>
          </cell>
        </row>
        <row r="2429">
          <cell r="Y2429">
            <v>50</v>
          </cell>
        </row>
        <row r="2430">
          <cell r="A2430" t="str">
            <v>502003</v>
          </cell>
        </row>
        <row r="2430">
          <cell r="Y2430">
            <v>75</v>
          </cell>
        </row>
        <row r="2431">
          <cell r="A2431" t="str">
            <v>502004</v>
          </cell>
        </row>
        <row r="2431">
          <cell r="Y2431">
            <v>75</v>
          </cell>
        </row>
        <row r="2432">
          <cell r="A2432" t="str">
            <v>502005</v>
          </cell>
        </row>
        <row r="2432">
          <cell r="Y2432">
            <v>50</v>
          </cell>
        </row>
        <row r="2433">
          <cell r="A2433" t="str">
            <v>502006</v>
          </cell>
        </row>
        <row r="2433">
          <cell r="Y2433">
            <v>75</v>
          </cell>
        </row>
        <row r="2434">
          <cell r="A2434" t="str">
            <v>502007</v>
          </cell>
        </row>
        <row r="2434">
          <cell r="Y2434">
            <v>75</v>
          </cell>
        </row>
        <row r="2435">
          <cell r="A2435" t="str">
            <v>502008</v>
          </cell>
        </row>
        <row r="2435">
          <cell r="Y2435">
            <v>50</v>
          </cell>
        </row>
        <row r="2436">
          <cell r="A2436" t="str">
            <v>502010</v>
          </cell>
        </row>
        <row r="2436">
          <cell r="Y2436">
            <v>75</v>
          </cell>
        </row>
        <row r="2437">
          <cell r="A2437" t="str">
            <v>502011</v>
          </cell>
        </row>
        <row r="2437">
          <cell r="Y2437">
            <v>75</v>
          </cell>
        </row>
        <row r="2438">
          <cell r="A2438" t="str">
            <v>502012</v>
          </cell>
        </row>
        <row r="2438">
          <cell r="Y2438">
            <v>50</v>
          </cell>
        </row>
        <row r="2439">
          <cell r="A2439" t="str">
            <v>502013</v>
          </cell>
        </row>
        <row r="2439">
          <cell r="Y2439">
            <v>75</v>
          </cell>
        </row>
        <row r="2440">
          <cell r="A2440" t="str">
            <v>502014</v>
          </cell>
        </row>
        <row r="2440">
          <cell r="Y2440">
            <v>75</v>
          </cell>
        </row>
        <row r="2441">
          <cell r="A2441" t="str">
            <v>502015</v>
          </cell>
        </row>
        <row r="2441">
          <cell r="Y2441">
            <v>50</v>
          </cell>
        </row>
        <row r="2442">
          <cell r="A2442" t="str">
            <v>502016</v>
          </cell>
        </row>
        <row r="2442">
          <cell r="Y2442">
            <v>75</v>
          </cell>
        </row>
        <row r="2443">
          <cell r="A2443" t="str">
            <v>502017</v>
          </cell>
        </row>
        <row r="2443">
          <cell r="Y2443">
            <v>75</v>
          </cell>
        </row>
        <row r="2444">
          <cell r="A2444" t="str">
            <v>502018</v>
          </cell>
        </row>
        <row r="2444">
          <cell r="Y2444">
            <v>50</v>
          </cell>
        </row>
        <row r="2445">
          <cell r="A2445" t="str">
            <v>502020</v>
          </cell>
        </row>
        <row r="2445">
          <cell r="Y2445">
            <v>75</v>
          </cell>
        </row>
        <row r="2446">
          <cell r="A2446" t="str">
            <v>502021</v>
          </cell>
        </row>
        <row r="2446">
          <cell r="Y2446">
            <v>75</v>
          </cell>
        </row>
        <row r="2447">
          <cell r="A2447" t="str">
            <v>502022</v>
          </cell>
        </row>
        <row r="2447">
          <cell r="Y2447">
            <v>50</v>
          </cell>
        </row>
        <row r="2448">
          <cell r="A2448" t="str">
            <v>502023</v>
          </cell>
        </row>
        <row r="2448">
          <cell r="Y2448">
            <v>75</v>
          </cell>
        </row>
        <row r="2449">
          <cell r="A2449" t="str">
            <v>502024</v>
          </cell>
        </row>
        <row r="2449">
          <cell r="Y2449">
            <v>75</v>
          </cell>
        </row>
        <row r="2450">
          <cell r="A2450" t="str">
            <v>502025</v>
          </cell>
        </row>
        <row r="2450">
          <cell r="Y2450">
            <v>50</v>
          </cell>
        </row>
        <row r="2451">
          <cell r="A2451" t="str">
            <v>502026</v>
          </cell>
        </row>
        <row r="2451">
          <cell r="Y2451">
            <v>75</v>
          </cell>
        </row>
        <row r="2452">
          <cell r="A2452" t="str">
            <v>502027</v>
          </cell>
        </row>
        <row r="2452">
          <cell r="Y2452">
            <v>75</v>
          </cell>
        </row>
        <row r="2453">
          <cell r="A2453" t="str">
            <v>502028</v>
          </cell>
        </row>
        <row r="2453">
          <cell r="Y2453">
            <v>50</v>
          </cell>
        </row>
        <row r="2454">
          <cell r="A2454" t="str">
            <v>502030</v>
          </cell>
        </row>
        <row r="2454">
          <cell r="Y2454">
            <v>75</v>
          </cell>
        </row>
        <row r="2455">
          <cell r="A2455" t="str">
            <v>502031</v>
          </cell>
        </row>
        <row r="2455">
          <cell r="Y2455">
            <v>75</v>
          </cell>
        </row>
        <row r="2456">
          <cell r="A2456" t="str">
            <v>502032</v>
          </cell>
        </row>
        <row r="2456">
          <cell r="Y2456">
            <v>50</v>
          </cell>
        </row>
        <row r="2457">
          <cell r="A2457" t="str">
            <v>502036</v>
          </cell>
        </row>
        <row r="2457">
          <cell r="Y2457">
            <v>75</v>
          </cell>
        </row>
        <row r="2458">
          <cell r="A2458" t="str">
            <v>502037</v>
          </cell>
        </row>
        <row r="2458">
          <cell r="Y2458">
            <v>75</v>
          </cell>
        </row>
        <row r="2459">
          <cell r="A2459" t="str">
            <v>502038</v>
          </cell>
        </row>
        <row r="2459">
          <cell r="Y2459">
            <v>50</v>
          </cell>
        </row>
        <row r="2460">
          <cell r="A2460" t="str">
            <v>502040</v>
          </cell>
        </row>
        <row r="2460">
          <cell r="Y2460">
            <v>75</v>
          </cell>
        </row>
        <row r="2461">
          <cell r="A2461" t="str">
            <v>502041</v>
          </cell>
        </row>
        <row r="2461">
          <cell r="Y2461">
            <v>75</v>
          </cell>
        </row>
        <row r="2462">
          <cell r="A2462" t="str">
            <v>502042</v>
          </cell>
        </row>
        <row r="2462">
          <cell r="Y2462">
            <v>50</v>
          </cell>
        </row>
        <row r="2463">
          <cell r="A2463" t="str">
            <v>502048</v>
          </cell>
        </row>
        <row r="2463">
          <cell r="Y2463">
            <v>75</v>
          </cell>
        </row>
        <row r="2464">
          <cell r="A2464" t="str">
            <v>502049</v>
          </cell>
        </row>
        <row r="2464">
          <cell r="Y2464">
            <v>75</v>
          </cell>
        </row>
        <row r="2465">
          <cell r="A2465" t="str">
            <v>502050</v>
          </cell>
        </row>
        <row r="2465">
          <cell r="Y2465">
            <v>50</v>
          </cell>
        </row>
        <row r="2466">
          <cell r="A2466" t="str">
            <v>502053</v>
          </cell>
        </row>
        <row r="2466">
          <cell r="Y2466">
            <v>75</v>
          </cell>
        </row>
        <row r="2467">
          <cell r="A2467" t="str">
            <v>502054</v>
          </cell>
        </row>
        <row r="2467">
          <cell r="Y2467">
            <v>75</v>
          </cell>
        </row>
        <row r="2468">
          <cell r="A2468" t="str">
            <v>502055</v>
          </cell>
        </row>
        <row r="2468">
          <cell r="Y2468">
            <v>50</v>
          </cell>
        </row>
        <row r="2469">
          <cell r="A2469" t="str">
            <v>502056</v>
          </cell>
        </row>
        <row r="2469">
          <cell r="Y2469">
            <v>75</v>
          </cell>
        </row>
        <row r="2470">
          <cell r="A2470" t="str">
            <v>502057</v>
          </cell>
        </row>
        <row r="2470">
          <cell r="Y2470">
            <v>75</v>
          </cell>
        </row>
        <row r="2471">
          <cell r="A2471" t="str">
            <v>502058</v>
          </cell>
        </row>
        <row r="2471">
          <cell r="Y2471">
            <v>50</v>
          </cell>
        </row>
        <row r="2472">
          <cell r="A2472" t="str">
            <v>510010</v>
          </cell>
        </row>
        <row r="2472">
          <cell r="Y2472">
            <v>85</v>
          </cell>
        </row>
        <row r="2473">
          <cell r="A2473" t="str">
            <v>510020</v>
          </cell>
        </row>
        <row r="2473">
          <cell r="Y2473">
            <v>85</v>
          </cell>
        </row>
        <row r="2474">
          <cell r="A2474" t="str">
            <v>510030</v>
          </cell>
        </row>
        <row r="2474">
          <cell r="Y2474">
            <v>85</v>
          </cell>
        </row>
        <row r="2475">
          <cell r="A2475" t="str">
            <v>510050</v>
          </cell>
        </row>
        <row r="2475">
          <cell r="Y2475">
            <v>85</v>
          </cell>
        </row>
        <row r="2476">
          <cell r="A2476" t="str">
            <v>510060</v>
          </cell>
        </row>
        <row r="2476">
          <cell r="Y2476">
            <v>85</v>
          </cell>
        </row>
        <row r="2477">
          <cell r="A2477" t="str">
            <v>510070</v>
          </cell>
        </row>
        <row r="2477">
          <cell r="Y2477">
            <v>85</v>
          </cell>
        </row>
        <row r="2478">
          <cell r="A2478" t="str">
            <v>510090</v>
          </cell>
        </row>
        <row r="2478">
          <cell r="Y2478">
            <v>85</v>
          </cell>
        </row>
        <row r="2479">
          <cell r="A2479" t="str">
            <v>510110</v>
          </cell>
        </row>
        <row r="2479">
          <cell r="Y2479">
            <v>85</v>
          </cell>
        </row>
        <row r="2480">
          <cell r="A2480" t="str">
            <v>510120</v>
          </cell>
        </row>
        <row r="2480">
          <cell r="Y2480">
            <v>85</v>
          </cell>
        </row>
        <row r="2481">
          <cell r="A2481" t="str">
            <v>510130</v>
          </cell>
        </row>
        <row r="2481">
          <cell r="Y2481">
            <v>85</v>
          </cell>
        </row>
        <row r="2482">
          <cell r="A2482" t="str">
            <v>510150</v>
          </cell>
        </row>
        <row r="2482">
          <cell r="Y2482">
            <v>85</v>
          </cell>
        </row>
        <row r="2483">
          <cell r="A2483" t="str">
            <v>510160</v>
          </cell>
        </row>
        <row r="2483">
          <cell r="Y2483">
            <v>85</v>
          </cell>
        </row>
        <row r="2484">
          <cell r="A2484" t="str">
            <v>510170</v>
          </cell>
        </row>
        <row r="2484">
          <cell r="Y2484">
            <v>85</v>
          </cell>
        </row>
        <row r="2485">
          <cell r="A2485" t="str">
            <v>510180</v>
          </cell>
        </row>
        <row r="2485">
          <cell r="Y2485">
            <v>85</v>
          </cell>
        </row>
        <row r="2486">
          <cell r="A2486" t="str">
            <v>510190</v>
          </cell>
        </row>
        <row r="2486">
          <cell r="Y2486">
            <v>85</v>
          </cell>
        </row>
        <row r="2487">
          <cell r="A2487" t="str">
            <v>510210</v>
          </cell>
        </row>
        <row r="2487">
          <cell r="Y2487">
            <v>85</v>
          </cell>
        </row>
        <row r="2488">
          <cell r="A2488" t="str">
            <v>510220</v>
          </cell>
        </row>
        <row r="2488">
          <cell r="Y2488">
            <v>85</v>
          </cell>
        </row>
        <row r="2489">
          <cell r="A2489" t="str">
            <v>510230</v>
          </cell>
        </row>
        <row r="2489">
          <cell r="Y2489">
            <v>85</v>
          </cell>
        </row>
        <row r="2490">
          <cell r="A2490" t="str">
            <v>510260</v>
          </cell>
        </row>
        <row r="2490">
          <cell r="Y2490">
            <v>85</v>
          </cell>
        </row>
        <row r="2491">
          <cell r="A2491" t="str">
            <v>510270</v>
          </cell>
        </row>
        <row r="2491">
          <cell r="Y2491">
            <v>85</v>
          </cell>
        </row>
        <row r="2492">
          <cell r="A2492" t="str">
            <v>510280</v>
          </cell>
        </row>
        <row r="2492">
          <cell r="Y2492">
            <v>85</v>
          </cell>
        </row>
        <row r="2493">
          <cell r="A2493" t="str">
            <v>510290</v>
          </cell>
        </row>
        <row r="2493">
          <cell r="Y2493">
            <v>85</v>
          </cell>
        </row>
        <row r="2494">
          <cell r="A2494" t="str">
            <v>510300</v>
          </cell>
        </row>
        <row r="2494">
          <cell r="Y2494">
            <v>85</v>
          </cell>
        </row>
        <row r="2495">
          <cell r="A2495" t="str">
            <v>510310</v>
          </cell>
        </row>
        <row r="2495">
          <cell r="Y2495">
            <v>85</v>
          </cell>
        </row>
        <row r="2496">
          <cell r="A2496" t="str">
            <v>510330</v>
          </cell>
        </row>
        <row r="2496">
          <cell r="Y2496">
            <v>85</v>
          </cell>
        </row>
        <row r="2497">
          <cell r="A2497" t="str">
            <v>510360</v>
          </cell>
        </row>
        <row r="2497">
          <cell r="Y2497">
            <v>85</v>
          </cell>
        </row>
        <row r="2498">
          <cell r="A2498" t="str">
            <v>510410</v>
          </cell>
        </row>
        <row r="2498">
          <cell r="Y2498">
            <v>85</v>
          </cell>
        </row>
        <row r="2499">
          <cell r="A2499" t="str">
            <v>510420</v>
          </cell>
        </row>
        <row r="2499">
          <cell r="Y2499">
            <v>85</v>
          </cell>
        </row>
        <row r="2500">
          <cell r="A2500" t="str">
            <v>510430</v>
          </cell>
        </row>
        <row r="2500">
          <cell r="Y2500">
            <v>85</v>
          </cell>
        </row>
        <row r="2501">
          <cell r="A2501" t="str">
            <v>510440</v>
          </cell>
        </row>
        <row r="2501">
          <cell r="Y2501">
            <v>85</v>
          </cell>
        </row>
        <row r="2502">
          <cell r="A2502" t="str">
            <v>510500</v>
          </cell>
        </row>
        <row r="2502">
          <cell r="Y2502">
            <v>85</v>
          </cell>
        </row>
        <row r="2503">
          <cell r="A2503" t="str">
            <v>510510</v>
          </cell>
        </row>
        <row r="2503">
          <cell r="Y2503">
            <v>85</v>
          </cell>
        </row>
        <row r="2504">
          <cell r="A2504" t="str">
            <v>510520</v>
          </cell>
        </row>
        <row r="2504">
          <cell r="Y2504">
            <v>85</v>
          </cell>
        </row>
        <row r="2505">
          <cell r="A2505" t="str">
            <v>510560</v>
          </cell>
        </row>
        <row r="2505">
          <cell r="Y2505">
            <v>85</v>
          </cell>
        </row>
        <row r="2506">
          <cell r="A2506" t="str">
            <v>510580</v>
          </cell>
        </row>
        <row r="2506">
          <cell r="Y2506">
            <v>85</v>
          </cell>
        </row>
        <row r="2507">
          <cell r="A2507" t="str">
            <v>510630</v>
          </cell>
        </row>
        <row r="2507">
          <cell r="Y2507">
            <v>85</v>
          </cell>
        </row>
        <row r="2508">
          <cell r="A2508" t="str">
            <v>510650</v>
          </cell>
        </row>
        <row r="2508">
          <cell r="Y2508">
            <v>85</v>
          </cell>
        </row>
        <row r="2509">
          <cell r="A2509" t="str">
            <v>510660</v>
          </cell>
        </row>
        <row r="2509">
          <cell r="Y2509">
            <v>85</v>
          </cell>
        </row>
        <row r="2510">
          <cell r="A2510" t="str">
            <v>510680</v>
          </cell>
        </row>
        <row r="2510">
          <cell r="Y2510">
            <v>85</v>
          </cell>
        </row>
        <row r="2511">
          <cell r="A2511" t="str">
            <v>510710</v>
          </cell>
        </row>
        <row r="2511">
          <cell r="Y2511">
            <v>85</v>
          </cell>
        </row>
        <row r="2512">
          <cell r="A2512" t="str">
            <v>510810</v>
          </cell>
        </row>
        <row r="2512">
          <cell r="Y2512">
            <v>85</v>
          </cell>
        </row>
        <row r="2513">
          <cell r="A2513" t="str">
            <v>510880</v>
          </cell>
        </row>
        <row r="2513">
          <cell r="Y2513">
            <v>85</v>
          </cell>
        </row>
        <row r="2514">
          <cell r="A2514" t="str">
            <v>510900</v>
          </cell>
        </row>
        <row r="2514">
          <cell r="Y2514">
            <v>85</v>
          </cell>
        </row>
        <row r="2515">
          <cell r="A2515" t="str">
            <v>512000</v>
          </cell>
        </row>
        <row r="2515">
          <cell r="Y2515">
            <v>85</v>
          </cell>
        </row>
        <row r="2516">
          <cell r="A2516" t="str">
            <v>512010</v>
          </cell>
        </row>
        <row r="2516">
          <cell r="Y2516">
            <v>85</v>
          </cell>
        </row>
        <row r="2517">
          <cell r="A2517" t="str">
            <v>512070</v>
          </cell>
        </row>
        <row r="2517">
          <cell r="Y2517">
            <v>85</v>
          </cell>
        </row>
        <row r="2518">
          <cell r="A2518" t="str">
            <v>512100</v>
          </cell>
        </row>
        <row r="2518">
          <cell r="Y2518">
            <v>85</v>
          </cell>
        </row>
        <row r="2519">
          <cell r="A2519" t="str">
            <v>512120</v>
          </cell>
        </row>
        <row r="2519">
          <cell r="Y2519">
            <v>85</v>
          </cell>
        </row>
        <row r="2520">
          <cell r="A2520" t="str">
            <v>512210</v>
          </cell>
        </row>
        <row r="2520">
          <cell r="Y2520">
            <v>85</v>
          </cell>
        </row>
        <row r="2521">
          <cell r="A2521" t="str">
            <v>512220</v>
          </cell>
        </row>
        <row r="2521">
          <cell r="Y2521">
            <v>85</v>
          </cell>
        </row>
        <row r="2522">
          <cell r="A2522" t="str">
            <v>512230</v>
          </cell>
        </row>
        <row r="2522">
          <cell r="Y2522">
            <v>85</v>
          </cell>
        </row>
        <row r="2523">
          <cell r="A2523" t="str">
            <v>512300</v>
          </cell>
        </row>
        <row r="2523">
          <cell r="Y2523">
            <v>85</v>
          </cell>
        </row>
        <row r="2524">
          <cell r="A2524" t="str">
            <v>512310</v>
          </cell>
        </row>
        <row r="2524">
          <cell r="Y2524">
            <v>85</v>
          </cell>
        </row>
        <row r="2525">
          <cell r="A2525" t="str">
            <v>512330</v>
          </cell>
        </row>
        <row r="2525">
          <cell r="Y2525">
            <v>85</v>
          </cell>
        </row>
        <row r="2526">
          <cell r="A2526" t="str">
            <v>512340</v>
          </cell>
        </row>
        <row r="2526">
          <cell r="Y2526">
            <v>85</v>
          </cell>
        </row>
        <row r="2527">
          <cell r="A2527" t="str">
            <v>512400</v>
          </cell>
        </row>
        <row r="2527">
          <cell r="Y2527">
            <v>85</v>
          </cell>
        </row>
        <row r="2528">
          <cell r="A2528" t="str">
            <v>512500</v>
          </cell>
        </row>
        <row r="2528">
          <cell r="Y2528">
            <v>85</v>
          </cell>
        </row>
        <row r="2529">
          <cell r="A2529" t="str">
            <v>512510</v>
          </cell>
        </row>
        <row r="2529">
          <cell r="Y2529">
            <v>85</v>
          </cell>
        </row>
        <row r="2530">
          <cell r="A2530" t="str">
            <v>512550</v>
          </cell>
        </row>
        <row r="2530">
          <cell r="Y2530">
            <v>85</v>
          </cell>
        </row>
        <row r="2531">
          <cell r="A2531" t="str">
            <v>512560</v>
          </cell>
        </row>
        <row r="2531">
          <cell r="Y2531">
            <v>85</v>
          </cell>
        </row>
        <row r="2532">
          <cell r="A2532" t="str">
            <v>512570</v>
          </cell>
        </row>
        <row r="2532">
          <cell r="Y2532">
            <v>85</v>
          </cell>
        </row>
        <row r="2533">
          <cell r="A2533" t="str">
            <v>512580</v>
          </cell>
        </row>
        <row r="2533">
          <cell r="Y2533">
            <v>85</v>
          </cell>
        </row>
        <row r="2534">
          <cell r="A2534" t="str">
            <v>512600</v>
          </cell>
        </row>
        <row r="2534">
          <cell r="Y2534">
            <v>85</v>
          </cell>
        </row>
        <row r="2535">
          <cell r="A2535" t="str">
            <v>512610</v>
          </cell>
        </row>
        <row r="2535">
          <cell r="Y2535">
            <v>85</v>
          </cell>
        </row>
        <row r="2536">
          <cell r="A2536" t="str">
            <v>512640</v>
          </cell>
        </row>
        <row r="2536">
          <cell r="Y2536">
            <v>85</v>
          </cell>
        </row>
        <row r="2537">
          <cell r="A2537" t="str">
            <v>512660</v>
          </cell>
        </row>
        <row r="2537">
          <cell r="Y2537">
            <v>85</v>
          </cell>
        </row>
        <row r="2538">
          <cell r="A2538" t="str">
            <v>512680</v>
          </cell>
        </row>
        <row r="2538">
          <cell r="Y2538">
            <v>85</v>
          </cell>
        </row>
        <row r="2539">
          <cell r="A2539" t="str">
            <v>512700</v>
          </cell>
        </row>
        <row r="2539">
          <cell r="Y2539">
            <v>85</v>
          </cell>
        </row>
        <row r="2540">
          <cell r="A2540" t="str">
            <v>512800</v>
          </cell>
        </row>
        <row r="2540">
          <cell r="Y2540">
            <v>85</v>
          </cell>
        </row>
        <row r="2541">
          <cell r="A2541" t="str">
            <v>512810</v>
          </cell>
        </row>
        <row r="2541">
          <cell r="Y2541">
            <v>85</v>
          </cell>
        </row>
        <row r="2542">
          <cell r="A2542" t="str">
            <v>512880</v>
          </cell>
        </row>
        <row r="2542">
          <cell r="Y2542">
            <v>85</v>
          </cell>
        </row>
        <row r="2543">
          <cell r="A2543" t="str">
            <v>512900</v>
          </cell>
        </row>
        <row r="2543">
          <cell r="Y2543">
            <v>85</v>
          </cell>
        </row>
        <row r="2544">
          <cell r="A2544" t="str">
            <v>512990</v>
          </cell>
        </row>
        <row r="2544">
          <cell r="Y2544">
            <v>85</v>
          </cell>
        </row>
        <row r="2545">
          <cell r="A2545" t="str">
            <v>513030</v>
          </cell>
        </row>
        <row r="2545">
          <cell r="Y2545">
            <v>85</v>
          </cell>
        </row>
        <row r="2546">
          <cell r="A2546" t="str">
            <v>513050</v>
          </cell>
        </row>
        <row r="2546">
          <cell r="Y2546">
            <v>85</v>
          </cell>
        </row>
        <row r="2547">
          <cell r="A2547" t="str">
            <v>513100</v>
          </cell>
        </row>
        <row r="2547">
          <cell r="Y2547">
            <v>85</v>
          </cell>
        </row>
        <row r="2548">
          <cell r="A2548" t="str">
            <v>513500</v>
          </cell>
        </row>
        <row r="2548">
          <cell r="Y2548">
            <v>85</v>
          </cell>
        </row>
        <row r="2549">
          <cell r="A2549" t="str">
            <v>513600</v>
          </cell>
        </row>
        <row r="2549">
          <cell r="Y2549">
            <v>85</v>
          </cell>
        </row>
        <row r="2550">
          <cell r="A2550" t="str">
            <v>513660</v>
          </cell>
        </row>
        <row r="2550">
          <cell r="Y2550">
            <v>85</v>
          </cell>
        </row>
        <row r="2551">
          <cell r="A2551" t="str">
            <v>518800</v>
          </cell>
        </row>
        <row r="2551">
          <cell r="Y2551">
            <v>85</v>
          </cell>
        </row>
        <row r="2552">
          <cell r="A2552" t="str">
            <v>518880</v>
          </cell>
        </row>
        <row r="2552">
          <cell r="Y2552">
            <v>85</v>
          </cell>
        </row>
        <row r="2553">
          <cell r="A2553" t="str">
            <v>120201</v>
          </cell>
        </row>
        <row r="2553">
          <cell r="Y2553">
            <v>80</v>
          </cell>
        </row>
        <row r="2554">
          <cell r="A2554" t="str">
            <v>120203</v>
          </cell>
        </row>
        <row r="2554">
          <cell r="Y2554">
            <v>80</v>
          </cell>
        </row>
        <row r="2555">
          <cell r="A2555" t="str">
            <v>120204</v>
          </cell>
        </row>
        <row r="2555">
          <cell r="Y2555">
            <v>80</v>
          </cell>
        </row>
        <row r="2556">
          <cell r="A2556" t="str">
            <v>120301</v>
          </cell>
        </row>
        <row r="2556">
          <cell r="Y2556">
            <v>80</v>
          </cell>
        </row>
        <row r="2557">
          <cell r="A2557" t="str">
            <v>120303</v>
          </cell>
        </row>
        <row r="2557">
          <cell r="Y2557">
            <v>80</v>
          </cell>
        </row>
        <row r="2558">
          <cell r="A2558" t="str">
            <v>120306</v>
          </cell>
        </row>
        <row r="2558">
          <cell r="Y2558">
            <v>80</v>
          </cell>
        </row>
        <row r="2559">
          <cell r="A2559" t="str">
            <v>120486</v>
          </cell>
        </row>
        <row r="2559">
          <cell r="Y2559">
            <v>80</v>
          </cell>
        </row>
        <row r="2560">
          <cell r="A2560" t="str">
            <v>120490</v>
          </cell>
        </row>
        <row r="2560">
          <cell r="Y2560">
            <v>80</v>
          </cell>
        </row>
        <row r="2561">
          <cell r="A2561" t="str">
            <v>120506</v>
          </cell>
        </row>
        <row r="2561">
          <cell r="Y2561">
            <v>80</v>
          </cell>
        </row>
        <row r="2562">
          <cell r="A2562" t="str">
            <v>120508</v>
          </cell>
        </row>
        <row r="2562">
          <cell r="Y2562">
            <v>80</v>
          </cell>
        </row>
        <row r="2563">
          <cell r="A2563" t="str">
            <v>120512</v>
          </cell>
        </row>
        <row r="2563">
          <cell r="Y2563">
            <v>80</v>
          </cell>
        </row>
        <row r="2564">
          <cell r="A2564" t="str">
            <v>120527</v>
          </cell>
        </row>
        <row r="2564">
          <cell r="Y2564">
            <v>80</v>
          </cell>
        </row>
        <row r="2565">
          <cell r="A2565" t="str">
            <v>120529</v>
          </cell>
        </row>
        <row r="2565">
          <cell r="Y2565">
            <v>80</v>
          </cell>
        </row>
        <row r="2566">
          <cell r="A2566" t="str">
            <v>120601</v>
          </cell>
        </row>
        <row r="2566">
          <cell r="Y2566">
            <v>80</v>
          </cell>
        </row>
        <row r="2567">
          <cell r="A2567" t="str">
            <v>120602</v>
          </cell>
        </row>
        <row r="2567">
          <cell r="Y2567">
            <v>80</v>
          </cell>
        </row>
        <row r="2568">
          <cell r="A2568" t="str">
            <v>120603</v>
          </cell>
        </row>
        <row r="2568">
          <cell r="Y2568">
            <v>80</v>
          </cell>
        </row>
        <row r="2569">
          <cell r="A2569" t="str">
            <v>120605</v>
          </cell>
        </row>
        <row r="2569">
          <cell r="Y2569">
            <v>80</v>
          </cell>
        </row>
        <row r="2570">
          <cell r="A2570" t="str">
            <v>120607</v>
          </cell>
        </row>
        <row r="2570">
          <cell r="Y2570">
            <v>80</v>
          </cell>
        </row>
        <row r="2571">
          <cell r="A2571" t="str">
            <v>120608</v>
          </cell>
        </row>
        <row r="2571">
          <cell r="Y2571">
            <v>80</v>
          </cell>
        </row>
        <row r="2572">
          <cell r="A2572" t="str">
            <v>120609</v>
          </cell>
        </row>
        <row r="2572">
          <cell r="Y2572">
            <v>80</v>
          </cell>
        </row>
        <row r="2573">
          <cell r="A2573" t="str">
            <v>120702</v>
          </cell>
        </row>
        <row r="2573">
          <cell r="Y2573">
            <v>80</v>
          </cell>
        </row>
        <row r="2574">
          <cell r="A2574" t="str">
            <v>110030</v>
          </cell>
        </row>
        <row r="2574">
          <cell r="Y2574">
            <v>80</v>
          </cell>
        </row>
        <row r="2575">
          <cell r="A2575" t="str">
            <v>110031</v>
          </cell>
        </row>
        <row r="2575">
          <cell r="Y2575">
            <v>80</v>
          </cell>
        </row>
        <row r="2576">
          <cell r="A2576" t="str">
            <v>110032</v>
          </cell>
        </row>
        <row r="2576">
          <cell r="Y2576">
            <v>80</v>
          </cell>
        </row>
        <row r="2577">
          <cell r="A2577" t="str">
            <v>110033</v>
          </cell>
        </row>
        <row r="2577">
          <cell r="Y2577">
            <v>80</v>
          </cell>
        </row>
        <row r="2578">
          <cell r="A2578" t="str">
            <v>110034</v>
          </cell>
        </row>
        <row r="2578">
          <cell r="Y2578">
            <v>80</v>
          </cell>
        </row>
        <row r="2579">
          <cell r="A2579" t="str">
            <v>113008</v>
          </cell>
        </row>
        <row r="2579">
          <cell r="Y2579">
            <v>80</v>
          </cell>
        </row>
        <row r="2580">
          <cell r="A2580" t="str">
            <v>113009</v>
          </cell>
        </row>
        <row r="2580">
          <cell r="Y2580">
            <v>80</v>
          </cell>
        </row>
        <row r="2581">
          <cell r="A2581" t="str">
            <v>113010</v>
          </cell>
        </row>
        <row r="2581">
          <cell r="Y2581">
            <v>80</v>
          </cell>
        </row>
        <row r="2582">
          <cell r="A2582" t="str">
            <v>113011</v>
          </cell>
        </row>
        <row r="2582">
          <cell r="Y2582">
            <v>80</v>
          </cell>
        </row>
        <row r="2583">
          <cell r="A2583" t="str">
            <v>113012</v>
          </cell>
        </row>
        <row r="2583">
          <cell r="Y2583">
            <v>80</v>
          </cell>
        </row>
        <row r="2584">
          <cell r="A2584" t="str">
            <v>113013</v>
          </cell>
        </row>
        <row r="2584">
          <cell r="Y2584">
            <v>80</v>
          </cell>
        </row>
        <row r="2585">
          <cell r="A2585" t="str">
            <v>511220</v>
          </cell>
        </row>
        <row r="2585">
          <cell r="Y2585">
            <v>85</v>
          </cell>
        </row>
        <row r="2586">
          <cell r="A2586" t="str">
            <v>511600</v>
          </cell>
        </row>
        <row r="2586">
          <cell r="Y2586">
            <v>90</v>
          </cell>
        </row>
        <row r="2587">
          <cell r="A2587" t="str">
            <v>511620</v>
          </cell>
        </row>
        <row r="2587">
          <cell r="Y2587">
            <v>90</v>
          </cell>
        </row>
        <row r="2588">
          <cell r="A2588" t="str">
            <v>511650</v>
          </cell>
        </row>
        <row r="2588">
          <cell r="Y2588">
            <v>90</v>
          </cell>
        </row>
        <row r="2589">
          <cell r="A2589" t="str">
            <v>511660</v>
          </cell>
        </row>
        <row r="2589">
          <cell r="Y2589">
            <v>90</v>
          </cell>
        </row>
        <row r="2590">
          <cell r="A2590" t="str">
            <v>511670</v>
          </cell>
        </row>
        <row r="2590">
          <cell r="Y2590">
            <v>90</v>
          </cell>
        </row>
        <row r="2591">
          <cell r="A2591" t="str">
            <v>511680</v>
          </cell>
        </row>
        <row r="2591">
          <cell r="Y2591">
            <v>90</v>
          </cell>
        </row>
        <row r="2592">
          <cell r="A2592" t="str">
            <v>511690</v>
          </cell>
        </row>
        <row r="2592">
          <cell r="Y2592">
            <v>90</v>
          </cell>
        </row>
        <row r="2593">
          <cell r="A2593" t="str">
            <v>511700</v>
          </cell>
        </row>
        <row r="2593">
          <cell r="Y2593">
            <v>90</v>
          </cell>
        </row>
        <row r="2594">
          <cell r="A2594" t="str">
            <v>511760</v>
          </cell>
        </row>
        <row r="2594">
          <cell r="Y2594">
            <v>90</v>
          </cell>
        </row>
        <row r="2595">
          <cell r="A2595" t="str">
            <v>511770</v>
          </cell>
        </row>
        <row r="2595">
          <cell r="Y2595">
            <v>90</v>
          </cell>
        </row>
        <row r="2596">
          <cell r="A2596" t="str">
            <v>511800</v>
          </cell>
        </row>
        <row r="2596">
          <cell r="Y2596">
            <v>90</v>
          </cell>
        </row>
        <row r="2597">
          <cell r="A2597" t="str">
            <v>511810</v>
          </cell>
        </row>
        <row r="2597">
          <cell r="Y2597">
            <v>90</v>
          </cell>
        </row>
        <row r="2598">
          <cell r="A2598" t="str">
            <v>511820</v>
          </cell>
        </row>
        <row r="2598">
          <cell r="Y2598">
            <v>90</v>
          </cell>
        </row>
        <row r="2599">
          <cell r="A2599" t="str">
            <v>511830</v>
          </cell>
        </row>
        <row r="2599">
          <cell r="Y2599">
            <v>90</v>
          </cell>
        </row>
        <row r="2600">
          <cell r="A2600" t="str">
            <v>511850</v>
          </cell>
        </row>
        <row r="2600">
          <cell r="Y2600">
            <v>90</v>
          </cell>
        </row>
        <row r="2601">
          <cell r="A2601" t="str">
            <v>511860</v>
          </cell>
        </row>
        <row r="2601">
          <cell r="Y2601">
            <v>90</v>
          </cell>
        </row>
        <row r="2602">
          <cell r="A2602" t="str">
            <v>511880</v>
          </cell>
        </row>
        <row r="2602">
          <cell r="Y2602">
            <v>90</v>
          </cell>
        </row>
        <row r="2603">
          <cell r="A2603" t="str">
            <v>511890</v>
          </cell>
        </row>
        <row r="2603">
          <cell r="Y2603">
            <v>90</v>
          </cell>
        </row>
        <row r="2604">
          <cell r="A2604" t="str">
            <v>511900</v>
          </cell>
        </row>
        <row r="2604">
          <cell r="Y2604">
            <v>90</v>
          </cell>
        </row>
        <row r="2605">
          <cell r="A2605" t="str">
            <v>511910</v>
          </cell>
        </row>
        <row r="2605">
          <cell r="Y2605">
            <v>90</v>
          </cell>
        </row>
        <row r="2606">
          <cell r="A2606" t="str">
            <v>511920</v>
          </cell>
        </row>
        <row r="2606">
          <cell r="Y2606">
            <v>90</v>
          </cell>
        </row>
        <row r="2607">
          <cell r="A2607" t="str">
            <v>511930</v>
          </cell>
        </row>
        <row r="2607">
          <cell r="Y2607">
            <v>90</v>
          </cell>
        </row>
        <row r="2608">
          <cell r="A2608" t="str">
            <v>511950</v>
          </cell>
        </row>
        <row r="2608">
          <cell r="Y2608">
            <v>90</v>
          </cell>
        </row>
        <row r="2609">
          <cell r="A2609" t="str">
            <v>511960</v>
          </cell>
        </row>
        <row r="2609">
          <cell r="Y2609">
            <v>90</v>
          </cell>
        </row>
        <row r="2610">
          <cell r="A2610" t="str">
            <v>511970</v>
          </cell>
        </row>
        <row r="2610">
          <cell r="Y2610">
            <v>90</v>
          </cell>
        </row>
        <row r="2611">
          <cell r="A2611" t="str">
            <v>511980</v>
          </cell>
        </row>
        <row r="2611">
          <cell r="Y2611">
            <v>90</v>
          </cell>
        </row>
        <row r="2612">
          <cell r="A2612" t="str">
            <v>511990</v>
          </cell>
        </row>
        <row r="2612">
          <cell r="Y2612">
            <v>90</v>
          </cell>
        </row>
        <row r="2613">
          <cell r="A2613" t="str">
            <v>511010</v>
          </cell>
        </row>
        <row r="2613">
          <cell r="Y2613">
            <v>85</v>
          </cell>
        </row>
        <row r="2614">
          <cell r="A2614" t="str">
            <v>511210</v>
          </cell>
        </row>
        <row r="2614">
          <cell r="Y2614">
            <v>85</v>
          </cell>
        </row>
        <row r="2615">
          <cell r="A2615" t="str">
            <v>511230</v>
          </cell>
        </row>
        <row r="2615">
          <cell r="Y2615">
            <v>85</v>
          </cell>
        </row>
        <row r="2616">
          <cell r="A2616" t="str">
            <v>511260</v>
          </cell>
        </row>
        <row r="2616">
          <cell r="Y2616">
            <v>85</v>
          </cell>
        </row>
        <row r="2617">
          <cell r="A2617" t="str">
            <v>122001</v>
          </cell>
        </row>
        <row r="2617">
          <cell r="Y2617">
            <v>80</v>
          </cell>
        </row>
        <row r="2618">
          <cell r="A2618" t="str">
            <v>122004</v>
          </cell>
        </row>
        <row r="2618">
          <cell r="Y2618">
            <v>80</v>
          </cell>
        </row>
        <row r="2619">
          <cell r="A2619" t="str">
            <v>122007</v>
          </cell>
        </row>
        <row r="2619">
          <cell r="Y2619">
            <v>80</v>
          </cell>
        </row>
        <row r="2620">
          <cell r="A2620" t="str">
            <v>122008</v>
          </cell>
        </row>
        <row r="2620">
          <cell r="Y2620">
            <v>80</v>
          </cell>
        </row>
        <row r="2621">
          <cell r="A2621" t="str">
            <v>122015</v>
          </cell>
        </row>
        <row r="2621">
          <cell r="Y2621">
            <v>80</v>
          </cell>
        </row>
        <row r="2622">
          <cell r="A2622" t="str">
            <v>122017</v>
          </cell>
        </row>
        <row r="2622">
          <cell r="Y2622">
            <v>80</v>
          </cell>
        </row>
        <row r="2623">
          <cell r="A2623" t="str">
            <v>122019</v>
          </cell>
        </row>
        <row r="2623">
          <cell r="Y2623">
            <v>80</v>
          </cell>
        </row>
        <row r="2624">
          <cell r="A2624" t="str">
            <v>122028</v>
          </cell>
        </row>
        <row r="2624">
          <cell r="Y2624">
            <v>80</v>
          </cell>
        </row>
        <row r="2625">
          <cell r="A2625" t="str">
            <v>122037</v>
          </cell>
        </row>
        <row r="2625">
          <cell r="Y2625">
            <v>80</v>
          </cell>
        </row>
        <row r="2626">
          <cell r="A2626" t="str">
            <v>122043</v>
          </cell>
        </row>
        <row r="2626">
          <cell r="Y2626">
            <v>80</v>
          </cell>
        </row>
        <row r="2627">
          <cell r="A2627" t="str">
            <v>122046</v>
          </cell>
        </row>
        <row r="2627">
          <cell r="Y2627">
            <v>80</v>
          </cell>
        </row>
        <row r="2628">
          <cell r="A2628" t="str">
            <v>122049</v>
          </cell>
        </row>
        <row r="2628">
          <cell r="Y2628">
            <v>80</v>
          </cell>
        </row>
        <row r="2629">
          <cell r="A2629" t="str">
            <v>122052</v>
          </cell>
        </row>
        <row r="2629">
          <cell r="Y2629">
            <v>80</v>
          </cell>
        </row>
        <row r="2630">
          <cell r="A2630" t="str">
            <v>122054</v>
          </cell>
        </row>
        <row r="2630">
          <cell r="Y2630">
            <v>80</v>
          </cell>
        </row>
        <row r="2631">
          <cell r="A2631" t="str">
            <v>122055</v>
          </cell>
        </row>
        <row r="2631">
          <cell r="Y2631">
            <v>80</v>
          </cell>
        </row>
        <row r="2632">
          <cell r="A2632" t="str">
            <v>122057</v>
          </cell>
        </row>
        <row r="2632">
          <cell r="Y2632">
            <v>80</v>
          </cell>
        </row>
        <row r="2633">
          <cell r="A2633" t="str">
            <v>122060</v>
          </cell>
        </row>
        <row r="2633">
          <cell r="Y2633">
            <v>80</v>
          </cell>
        </row>
        <row r="2634">
          <cell r="A2634" t="str">
            <v>122062</v>
          </cell>
        </row>
        <row r="2634">
          <cell r="Y2634">
            <v>80</v>
          </cell>
        </row>
        <row r="2635">
          <cell r="A2635" t="str">
            <v>122064</v>
          </cell>
        </row>
        <row r="2635">
          <cell r="Y2635">
            <v>80</v>
          </cell>
        </row>
        <row r="2636">
          <cell r="A2636" t="str">
            <v>122066</v>
          </cell>
        </row>
        <row r="2636">
          <cell r="Y2636">
            <v>80</v>
          </cell>
        </row>
        <row r="2637">
          <cell r="A2637" t="str">
            <v>122067</v>
          </cell>
        </row>
        <row r="2637">
          <cell r="Y2637">
            <v>80</v>
          </cell>
        </row>
        <row r="2638">
          <cell r="A2638" t="str">
            <v>122069</v>
          </cell>
        </row>
        <row r="2638">
          <cell r="Y2638">
            <v>80</v>
          </cell>
        </row>
        <row r="2639">
          <cell r="A2639" t="str">
            <v>122071</v>
          </cell>
        </row>
        <row r="2639">
          <cell r="Y2639">
            <v>80</v>
          </cell>
        </row>
        <row r="2640">
          <cell r="A2640" t="str">
            <v>122072</v>
          </cell>
        </row>
        <row r="2640">
          <cell r="Y2640">
            <v>80</v>
          </cell>
        </row>
        <row r="2641">
          <cell r="A2641" t="str">
            <v>122075</v>
          </cell>
        </row>
        <row r="2641">
          <cell r="Y2641">
            <v>80</v>
          </cell>
        </row>
        <row r="2642">
          <cell r="A2642" t="str">
            <v>122077</v>
          </cell>
        </row>
        <row r="2642">
          <cell r="Y2642">
            <v>80</v>
          </cell>
        </row>
        <row r="2643">
          <cell r="A2643" t="str">
            <v>122080</v>
          </cell>
        </row>
        <row r="2643">
          <cell r="Y2643">
            <v>80</v>
          </cell>
        </row>
        <row r="2644">
          <cell r="A2644" t="str">
            <v>122083</v>
          </cell>
        </row>
        <row r="2644">
          <cell r="Y2644">
            <v>80</v>
          </cell>
        </row>
        <row r="2645">
          <cell r="A2645" t="str">
            <v>122087</v>
          </cell>
        </row>
        <row r="2645">
          <cell r="Y2645">
            <v>80</v>
          </cell>
        </row>
        <row r="2646">
          <cell r="A2646" t="str">
            <v>122093</v>
          </cell>
        </row>
        <row r="2646">
          <cell r="Y2646">
            <v>80</v>
          </cell>
        </row>
        <row r="2647">
          <cell r="A2647" t="str">
            <v>122096</v>
          </cell>
        </row>
        <row r="2647">
          <cell r="Y2647">
            <v>80</v>
          </cell>
        </row>
        <row r="2648">
          <cell r="A2648" t="str">
            <v>122099</v>
          </cell>
        </row>
        <row r="2648">
          <cell r="Y2648">
            <v>80</v>
          </cell>
        </row>
        <row r="2649">
          <cell r="A2649" t="str">
            <v>122102</v>
          </cell>
        </row>
        <row r="2649">
          <cell r="Y2649">
            <v>80</v>
          </cell>
        </row>
        <row r="2650">
          <cell r="A2650" t="str">
            <v>122105</v>
          </cell>
        </row>
        <row r="2650">
          <cell r="Y2650">
            <v>80</v>
          </cell>
        </row>
        <row r="2651">
          <cell r="A2651" t="str">
            <v>122107</v>
          </cell>
        </row>
        <row r="2651">
          <cell r="Y2651">
            <v>80</v>
          </cell>
        </row>
        <row r="2652">
          <cell r="A2652" t="str">
            <v>122108</v>
          </cell>
        </row>
        <row r="2652">
          <cell r="Y2652">
            <v>80</v>
          </cell>
        </row>
        <row r="2653">
          <cell r="A2653" t="str">
            <v>122109</v>
          </cell>
        </row>
        <row r="2653">
          <cell r="Y2653">
            <v>80</v>
          </cell>
        </row>
        <row r="2654">
          <cell r="A2654" t="str">
            <v>122110</v>
          </cell>
        </row>
        <row r="2654">
          <cell r="Y2654">
            <v>80</v>
          </cell>
        </row>
        <row r="2655">
          <cell r="A2655" t="str">
            <v>122112</v>
          </cell>
        </row>
        <row r="2655">
          <cell r="Y2655">
            <v>80</v>
          </cell>
        </row>
        <row r="2656">
          <cell r="A2656" t="str">
            <v>122118</v>
          </cell>
        </row>
        <row r="2656">
          <cell r="Y2656">
            <v>80</v>
          </cell>
        </row>
        <row r="2657">
          <cell r="A2657" t="str">
            <v>122124</v>
          </cell>
        </row>
        <row r="2657">
          <cell r="Y2657">
            <v>80</v>
          </cell>
        </row>
        <row r="2658">
          <cell r="A2658" t="str">
            <v>122125</v>
          </cell>
        </row>
        <row r="2658">
          <cell r="Y2658">
            <v>80</v>
          </cell>
        </row>
        <row r="2659">
          <cell r="A2659" t="str">
            <v>122127</v>
          </cell>
        </row>
        <row r="2659">
          <cell r="Y2659">
            <v>80</v>
          </cell>
        </row>
        <row r="2660">
          <cell r="A2660" t="str">
            <v>122134</v>
          </cell>
        </row>
        <row r="2660">
          <cell r="Y2660">
            <v>80</v>
          </cell>
        </row>
        <row r="2661">
          <cell r="A2661" t="str">
            <v>122138</v>
          </cell>
        </row>
        <row r="2661">
          <cell r="Y2661">
            <v>80</v>
          </cell>
        </row>
        <row r="2662">
          <cell r="A2662" t="str">
            <v>122143</v>
          </cell>
        </row>
        <row r="2662">
          <cell r="Y2662">
            <v>80</v>
          </cell>
        </row>
        <row r="2663">
          <cell r="A2663" t="str">
            <v>122145</v>
          </cell>
        </row>
        <row r="2663">
          <cell r="Y2663">
            <v>80</v>
          </cell>
        </row>
        <row r="2664">
          <cell r="A2664" t="str">
            <v>122147</v>
          </cell>
        </row>
        <row r="2664">
          <cell r="Y2664">
            <v>80</v>
          </cell>
        </row>
        <row r="2665">
          <cell r="A2665" t="str">
            <v>122150</v>
          </cell>
        </row>
        <row r="2665">
          <cell r="Y2665">
            <v>80</v>
          </cell>
        </row>
        <row r="2666">
          <cell r="A2666" t="str">
            <v>122152</v>
          </cell>
        </row>
        <row r="2666">
          <cell r="Y2666">
            <v>80</v>
          </cell>
        </row>
        <row r="2667">
          <cell r="A2667" t="str">
            <v>122157</v>
          </cell>
        </row>
        <row r="2667">
          <cell r="Y2667">
            <v>80</v>
          </cell>
        </row>
        <row r="2668">
          <cell r="A2668" t="str">
            <v>122158</v>
          </cell>
        </row>
        <row r="2668">
          <cell r="Y2668">
            <v>80</v>
          </cell>
        </row>
        <row r="2669">
          <cell r="A2669" t="str">
            <v>122159</v>
          </cell>
        </row>
        <row r="2669">
          <cell r="Y2669">
            <v>80</v>
          </cell>
        </row>
        <row r="2670">
          <cell r="A2670" t="str">
            <v>122164</v>
          </cell>
        </row>
        <row r="2670">
          <cell r="Y2670">
            <v>80</v>
          </cell>
        </row>
        <row r="2671">
          <cell r="A2671" t="str">
            <v>122168</v>
          </cell>
        </row>
        <row r="2671">
          <cell r="Y2671">
            <v>80</v>
          </cell>
        </row>
        <row r="2672">
          <cell r="A2672" t="str">
            <v>122172</v>
          </cell>
        </row>
        <row r="2672">
          <cell r="Y2672">
            <v>80</v>
          </cell>
        </row>
        <row r="2673">
          <cell r="A2673" t="str">
            <v>122174</v>
          </cell>
        </row>
        <row r="2673">
          <cell r="Y2673">
            <v>80</v>
          </cell>
        </row>
        <row r="2674">
          <cell r="A2674" t="str">
            <v>122175</v>
          </cell>
        </row>
        <row r="2674">
          <cell r="Y2674">
            <v>80</v>
          </cell>
        </row>
        <row r="2675">
          <cell r="A2675" t="str">
            <v>122176</v>
          </cell>
        </row>
        <row r="2675">
          <cell r="Y2675">
            <v>80</v>
          </cell>
        </row>
        <row r="2676">
          <cell r="A2676" t="str">
            <v>122179</v>
          </cell>
        </row>
        <row r="2676">
          <cell r="Y2676">
            <v>80</v>
          </cell>
        </row>
        <row r="2677">
          <cell r="A2677" t="str">
            <v>122181</v>
          </cell>
        </row>
        <row r="2677">
          <cell r="Y2677">
            <v>80</v>
          </cell>
        </row>
        <row r="2678">
          <cell r="A2678" t="str">
            <v>122182</v>
          </cell>
        </row>
        <row r="2678">
          <cell r="Y2678">
            <v>80</v>
          </cell>
        </row>
        <row r="2679">
          <cell r="A2679" t="str">
            <v>122187</v>
          </cell>
        </row>
        <row r="2679">
          <cell r="Y2679">
            <v>80</v>
          </cell>
        </row>
        <row r="2680">
          <cell r="A2680" t="str">
            <v>122188</v>
          </cell>
        </row>
        <row r="2680">
          <cell r="Y2680">
            <v>80</v>
          </cell>
        </row>
        <row r="2681">
          <cell r="A2681" t="str">
            <v>122189</v>
          </cell>
        </row>
        <row r="2681">
          <cell r="Y2681">
            <v>80</v>
          </cell>
        </row>
        <row r="2682">
          <cell r="A2682" t="str">
            <v>122190</v>
          </cell>
        </row>
        <row r="2682">
          <cell r="Y2682">
            <v>80</v>
          </cell>
        </row>
        <row r="2683">
          <cell r="A2683" t="str">
            <v>122191</v>
          </cell>
        </row>
        <row r="2683">
          <cell r="Y2683">
            <v>80</v>
          </cell>
        </row>
        <row r="2684">
          <cell r="A2684" t="str">
            <v>122192</v>
          </cell>
        </row>
        <row r="2684">
          <cell r="Y2684">
            <v>80</v>
          </cell>
        </row>
        <row r="2685">
          <cell r="A2685" t="str">
            <v>122193</v>
          </cell>
        </row>
        <row r="2685">
          <cell r="Y2685">
            <v>80</v>
          </cell>
        </row>
        <row r="2686">
          <cell r="A2686" t="str">
            <v>122194</v>
          </cell>
        </row>
        <row r="2686">
          <cell r="Y2686">
            <v>80</v>
          </cell>
        </row>
        <row r="2687">
          <cell r="A2687" t="str">
            <v>122195</v>
          </cell>
        </row>
        <row r="2687">
          <cell r="Y2687">
            <v>80</v>
          </cell>
        </row>
        <row r="2688">
          <cell r="A2688" t="str">
            <v>122196</v>
          </cell>
        </row>
        <row r="2688">
          <cell r="Y2688">
            <v>80</v>
          </cell>
        </row>
        <row r="2689">
          <cell r="A2689" t="str">
            <v>122197</v>
          </cell>
        </row>
        <row r="2689">
          <cell r="Y2689">
            <v>80</v>
          </cell>
        </row>
        <row r="2690">
          <cell r="A2690" t="str">
            <v>122199</v>
          </cell>
        </row>
        <row r="2690">
          <cell r="Y2690">
            <v>80</v>
          </cell>
        </row>
        <row r="2691">
          <cell r="A2691" t="str">
            <v>122200</v>
          </cell>
        </row>
        <row r="2691">
          <cell r="Y2691">
            <v>80</v>
          </cell>
        </row>
        <row r="2692">
          <cell r="A2692" t="str">
            <v>122201</v>
          </cell>
        </row>
        <row r="2692">
          <cell r="Y2692">
            <v>80</v>
          </cell>
        </row>
        <row r="2693">
          <cell r="A2693" t="str">
            <v>122202</v>
          </cell>
        </row>
        <row r="2693">
          <cell r="Y2693">
            <v>80</v>
          </cell>
        </row>
        <row r="2694">
          <cell r="A2694" t="str">
            <v>122203</v>
          </cell>
        </row>
        <row r="2694">
          <cell r="Y2694">
            <v>80</v>
          </cell>
        </row>
        <row r="2695">
          <cell r="A2695" t="str">
            <v>122204</v>
          </cell>
        </row>
        <row r="2695">
          <cell r="Y2695">
            <v>80</v>
          </cell>
        </row>
        <row r="2696">
          <cell r="A2696" t="str">
            <v>122205</v>
          </cell>
        </row>
        <row r="2696">
          <cell r="Y2696">
            <v>80</v>
          </cell>
        </row>
        <row r="2697">
          <cell r="A2697" t="str">
            <v>122207</v>
          </cell>
        </row>
        <row r="2697">
          <cell r="Y2697">
            <v>80</v>
          </cell>
        </row>
        <row r="2698">
          <cell r="A2698" t="str">
            <v>122208</v>
          </cell>
        </row>
        <row r="2698">
          <cell r="Y2698">
            <v>80</v>
          </cell>
        </row>
        <row r="2699">
          <cell r="A2699" t="str">
            <v>122209</v>
          </cell>
        </row>
        <row r="2699">
          <cell r="Y2699">
            <v>80</v>
          </cell>
        </row>
        <row r="2700">
          <cell r="A2700" t="str">
            <v>122210</v>
          </cell>
        </row>
        <row r="2700">
          <cell r="Y2700">
            <v>80</v>
          </cell>
        </row>
        <row r="2701">
          <cell r="A2701" t="str">
            <v>122211</v>
          </cell>
        </row>
        <row r="2701">
          <cell r="Y2701">
            <v>80</v>
          </cell>
        </row>
        <row r="2702">
          <cell r="A2702" t="str">
            <v>122212</v>
          </cell>
        </row>
        <row r="2702">
          <cell r="Y2702">
            <v>80</v>
          </cell>
        </row>
        <row r="2703">
          <cell r="A2703" t="str">
            <v>122215</v>
          </cell>
        </row>
        <row r="2703">
          <cell r="Y2703">
            <v>80</v>
          </cell>
        </row>
        <row r="2704">
          <cell r="A2704" t="str">
            <v>122216</v>
          </cell>
        </row>
        <row r="2704">
          <cell r="Y2704">
            <v>80</v>
          </cell>
        </row>
        <row r="2705">
          <cell r="A2705" t="str">
            <v>122217</v>
          </cell>
        </row>
        <row r="2705">
          <cell r="Y2705">
            <v>80</v>
          </cell>
        </row>
        <row r="2706">
          <cell r="A2706" t="str">
            <v>122218</v>
          </cell>
        </row>
        <row r="2706">
          <cell r="Y2706">
            <v>80</v>
          </cell>
        </row>
        <row r="2707">
          <cell r="A2707" t="str">
            <v>122219</v>
          </cell>
        </row>
        <row r="2707">
          <cell r="Y2707">
            <v>80</v>
          </cell>
        </row>
        <row r="2708">
          <cell r="A2708" t="str">
            <v>122221</v>
          </cell>
        </row>
        <row r="2708">
          <cell r="Y2708">
            <v>80</v>
          </cell>
        </row>
        <row r="2709">
          <cell r="A2709" t="str">
            <v>122222</v>
          </cell>
        </row>
        <row r="2709">
          <cell r="Y2709">
            <v>80</v>
          </cell>
        </row>
        <row r="2710">
          <cell r="A2710" t="str">
            <v>122224</v>
          </cell>
        </row>
        <row r="2710">
          <cell r="Y2710">
            <v>80</v>
          </cell>
        </row>
        <row r="2711">
          <cell r="A2711" t="str">
            <v>122225</v>
          </cell>
        </row>
        <row r="2711">
          <cell r="Y2711">
            <v>80</v>
          </cell>
        </row>
        <row r="2712">
          <cell r="A2712" t="str">
            <v>122226</v>
          </cell>
        </row>
        <row r="2712">
          <cell r="Y2712">
            <v>80</v>
          </cell>
        </row>
        <row r="2713">
          <cell r="A2713" t="str">
            <v>122227</v>
          </cell>
        </row>
        <row r="2713">
          <cell r="Y2713">
            <v>80</v>
          </cell>
        </row>
        <row r="2714">
          <cell r="A2714" t="str">
            <v>122228</v>
          </cell>
        </row>
        <row r="2714">
          <cell r="Y2714">
            <v>80</v>
          </cell>
        </row>
        <row r="2715">
          <cell r="A2715" t="str">
            <v>122229</v>
          </cell>
        </row>
        <row r="2715">
          <cell r="Y2715">
            <v>80</v>
          </cell>
        </row>
        <row r="2716">
          <cell r="A2716" t="str">
            <v>122230</v>
          </cell>
        </row>
        <row r="2716">
          <cell r="Y2716">
            <v>80</v>
          </cell>
        </row>
        <row r="2717">
          <cell r="A2717" t="str">
            <v>122231</v>
          </cell>
        </row>
        <row r="2717">
          <cell r="Y2717">
            <v>80</v>
          </cell>
        </row>
        <row r="2718">
          <cell r="A2718" t="str">
            <v>122232</v>
          </cell>
        </row>
        <row r="2718">
          <cell r="Y2718">
            <v>80</v>
          </cell>
        </row>
        <row r="2719">
          <cell r="A2719" t="str">
            <v>122233</v>
          </cell>
        </row>
        <row r="2719">
          <cell r="Y2719">
            <v>80</v>
          </cell>
        </row>
        <row r="2720">
          <cell r="A2720" t="str">
            <v>122234</v>
          </cell>
        </row>
        <row r="2720">
          <cell r="Y2720">
            <v>80</v>
          </cell>
        </row>
        <row r="2721">
          <cell r="A2721" t="str">
            <v>122235</v>
          </cell>
        </row>
        <row r="2721">
          <cell r="Y2721">
            <v>80</v>
          </cell>
        </row>
        <row r="2722">
          <cell r="A2722" t="str">
            <v>122236</v>
          </cell>
        </row>
        <row r="2722">
          <cell r="Y2722">
            <v>80</v>
          </cell>
        </row>
        <row r="2723">
          <cell r="A2723" t="str">
            <v>122237</v>
          </cell>
        </row>
        <row r="2723">
          <cell r="Y2723">
            <v>80</v>
          </cell>
        </row>
        <row r="2724">
          <cell r="A2724" t="str">
            <v>122239</v>
          </cell>
        </row>
        <row r="2724">
          <cell r="Y2724">
            <v>80</v>
          </cell>
        </row>
        <row r="2725">
          <cell r="A2725" t="str">
            <v>122240</v>
          </cell>
        </row>
        <row r="2725">
          <cell r="Y2725">
            <v>80</v>
          </cell>
        </row>
        <row r="2726">
          <cell r="A2726" t="str">
            <v>122241</v>
          </cell>
        </row>
        <row r="2726">
          <cell r="Y2726">
            <v>80</v>
          </cell>
        </row>
        <row r="2727">
          <cell r="A2727" t="str">
            <v>122242</v>
          </cell>
        </row>
        <row r="2727">
          <cell r="Y2727">
            <v>80</v>
          </cell>
        </row>
        <row r="2728">
          <cell r="A2728" t="str">
            <v>122243</v>
          </cell>
        </row>
        <row r="2728">
          <cell r="Y2728">
            <v>80</v>
          </cell>
        </row>
        <row r="2729">
          <cell r="A2729" t="str">
            <v>122244</v>
          </cell>
        </row>
        <row r="2729">
          <cell r="Y2729">
            <v>80</v>
          </cell>
        </row>
        <row r="2730">
          <cell r="A2730" t="str">
            <v>122245</v>
          </cell>
        </row>
        <row r="2730">
          <cell r="Y2730">
            <v>80</v>
          </cell>
        </row>
        <row r="2731">
          <cell r="A2731" t="str">
            <v>122247</v>
          </cell>
        </row>
        <row r="2731">
          <cell r="Y2731">
            <v>80</v>
          </cell>
        </row>
        <row r="2732">
          <cell r="A2732" t="str">
            <v>122248</v>
          </cell>
        </row>
        <row r="2732">
          <cell r="Y2732">
            <v>80</v>
          </cell>
        </row>
        <row r="2733">
          <cell r="A2733" t="str">
            <v>122249</v>
          </cell>
        </row>
        <row r="2733">
          <cell r="Y2733">
            <v>80</v>
          </cell>
        </row>
        <row r="2734">
          <cell r="A2734" t="str">
            <v>122250</v>
          </cell>
        </row>
        <row r="2734">
          <cell r="Y2734">
            <v>80</v>
          </cell>
        </row>
        <row r="2735">
          <cell r="A2735" t="str">
            <v>122251</v>
          </cell>
        </row>
        <row r="2735">
          <cell r="Y2735">
            <v>80</v>
          </cell>
        </row>
        <row r="2736">
          <cell r="A2736" t="str">
            <v>122252</v>
          </cell>
        </row>
        <row r="2736">
          <cell r="Y2736">
            <v>80</v>
          </cell>
        </row>
        <row r="2737">
          <cell r="A2737" t="str">
            <v>122253</v>
          </cell>
        </row>
        <row r="2737">
          <cell r="Y2737">
            <v>80</v>
          </cell>
        </row>
        <row r="2738">
          <cell r="A2738" t="str">
            <v>122254</v>
          </cell>
        </row>
        <row r="2738">
          <cell r="Y2738">
            <v>80</v>
          </cell>
        </row>
        <row r="2739">
          <cell r="A2739" t="str">
            <v>122255</v>
          </cell>
        </row>
        <row r="2739">
          <cell r="Y2739">
            <v>80</v>
          </cell>
        </row>
        <row r="2740">
          <cell r="A2740" t="str">
            <v>122256</v>
          </cell>
        </row>
        <row r="2740">
          <cell r="Y2740">
            <v>80</v>
          </cell>
        </row>
        <row r="2741">
          <cell r="A2741" t="str">
            <v>122257</v>
          </cell>
        </row>
        <row r="2741">
          <cell r="Y2741">
            <v>80</v>
          </cell>
        </row>
        <row r="2742">
          <cell r="A2742" t="str">
            <v>122258</v>
          </cell>
        </row>
        <row r="2742">
          <cell r="Y2742">
            <v>80</v>
          </cell>
        </row>
        <row r="2743">
          <cell r="A2743" t="str">
            <v>122259</v>
          </cell>
        </row>
        <row r="2743">
          <cell r="Y2743">
            <v>80</v>
          </cell>
        </row>
        <row r="2744">
          <cell r="A2744" t="str">
            <v>122260</v>
          </cell>
        </row>
        <row r="2744">
          <cell r="Y2744">
            <v>80</v>
          </cell>
        </row>
        <row r="2745">
          <cell r="A2745" t="str">
            <v>122261</v>
          </cell>
        </row>
        <row r="2745">
          <cell r="Y2745">
            <v>80</v>
          </cell>
        </row>
        <row r="2746">
          <cell r="A2746" t="str">
            <v>122262</v>
          </cell>
        </row>
        <row r="2746">
          <cell r="Y2746">
            <v>80</v>
          </cell>
        </row>
        <row r="2747">
          <cell r="A2747" t="str">
            <v>122263</v>
          </cell>
        </row>
        <row r="2747">
          <cell r="Y2747">
            <v>80</v>
          </cell>
        </row>
        <row r="2748">
          <cell r="A2748" t="str">
            <v>122264</v>
          </cell>
        </row>
        <row r="2748">
          <cell r="Y2748">
            <v>80</v>
          </cell>
        </row>
        <row r="2749">
          <cell r="A2749" t="str">
            <v>122265</v>
          </cell>
        </row>
        <row r="2749">
          <cell r="Y2749">
            <v>80</v>
          </cell>
        </row>
        <row r="2750">
          <cell r="A2750" t="str">
            <v>122267</v>
          </cell>
        </row>
        <row r="2750">
          <cell r="Y2750">
            <v>80</v>
          </cell>
        </row>
        <row r="2751">
          <cell r="A2751" t="str">
            <v>122268</v>
          </cell>
        </row>
        <row r="2751">
          <cell r="Y2751">
            <v>80</v>
          </cell>
        </row>
        <row r="2752">
          <cell r="A2752" t="str">
            <v>122269</v>
          </cell>
        </row>
        <row r="2752">
          <cell r="Y2752">
            <v>80</v>
          </cell>
        </row>
        <row r="2753">
          <cell r="A2753" t="str">
            <v>122270</v>
          </cell>
        </row>
        <row r="2753">
          <cell r="Y2753">
            <v>80</v>
          </cell>
        </row>
        <row r="2754">
          <cell r="A2754" t="str">
            <v>122271</v>
          </cell>
        </row>
        <row r="2754">
          <cell r="Y2754">
            <v>80</v>
          </cell>
        </row>
        <row r="2755">
          <cell r="A2755" t="str">
            <v>122272</v>
          </cell>
        </row>
        <row r="2755">
          <cell r="Y2755">
            <v>80</v>
          </cell>
        </row>
        <row r="2756">
          <cell r="A2756" t="str">
            <v>122273</v>
          </cell>
        </row>
        <row r="2756">
          <cell r="Y2756">
            <v>80</v>
          </cell>
        </row>
        <row r="2757">
          <cell r="A2757" t="str">
            <v>122276</v>
          </cell>
        </row>
        <row r="2757">
          <cell r="Y2757">
            <v>80</v>
          </cell>
        </row>
        <row r="2758">
          <cell r="A2758" t="str">
            <v>122278</v>
          </cell>
        </row>
        <row r="2758">
          <cell r="Y2758">
            <v>80</v>
          </cell>
        </row>
        <row r="2759">
          <cell r="A2759" t="str">
            <v>122281</v>
          </cell>
        </row>
        <row r="2759">
          <cell r="Y2759">
            <v>80</v>
          </cell>
        </row>
        <row r="2760">
          <cell r="A2760" t="str">
            <v>122282</v>
          </cell>
        </row>
        <row r="2760">
          <cell r="Y2760">
            <v>80</v>
          </cell>
        </row>
        <row r="2761">
          <cell r="A2761" t="str">
            <v>122284</v>
          </cell>
        </row>
        <row r="2761">
          <cell r="Y2761">
            <v>80</v>
          </cell>
        </row>
        <row r="2762">
          <cell r="A2762" t="str">
            <v>122285</v>
          </cell>
        </row>
        <row r="2762">
          <cell r="Y2762">
            <v>80</v>
          </cell>
        </row>
        <row r="2763">
          <cell r="A2763" t="str">
            <v>122287</v>
          </cell>
        </row>
        <row r="2763">
          <cell r="Y2763">
            <v>80</v>
          </cell>
        </row>
        <row r="2764">
          <cell r="A2764" t="str">
            <v>122288</v>
          </cell>
        </row>
        <row r="2764">
          <cell r="Y2764">
            <v>80</v>
          </cell>
        </row>
        <row r="2765">
          <cell r="A2765" t="str">
            <v>122292</v>
          </cell>
        </row>
        <row r="2765">
          <cell r="Y2765">
            <v>80</v>
          </cell>
        </row>
        <row r="2766">
          <cell r="A2766" t="str">
            <v>122293</v>
          </cell>
        </row>
        <row r="2766">
          <cell r="Y2766">
            <v>80</v>
          </cell>
        </row>
        <row r="2767">
          <cell r="A2767" t="str">
            <v>122294</v>
          </cell>
        </row>
        <row r="2767">
          <cell r="Y2767">
            <v>80</v>
          </cell>
        </row>
        <row r="2768">
          <cell r="A2768" t="str">
            <v>122295</v>
          </cell>
        </row>
        <row r="2768">
          <cell r="Y2768">
            <v>80</v>
          </cell>
        </row>
        <row r="2769">
          <cell r="A2769" t="str">
            <v>122298</v>
          </cell>
        </row>
        <row r="2769">
          <cell r="Y2769">
            <v>80</v>
          </cell>
        </row>
        <row r="2770">
          <cell r="A2770" t="str">
            <v>122299</v>
          </cell>
        </row>
        <row r="2770">
          <cell r="Y2770">
            <v>80</v>
          </cell>
        </row>
        <row r="2771">
          <cell r="A2771" t="str">
            <v>122301</v>
          </cell>
        </row>
        <row r="2771">
          <cell r="Y2771">
            <v>80</v>
          </cell>
        </row>
        <row r="2772">
          <cell r="A2772" t="str">
            <v>122302</v>
          </cell>
        </row>
        <row r="2772">
          <cell r="Y2772">
            <v>80</v>
          </cell>
        </row>
        <row r="2773">
          <cell r="A2773" t="str">
            <v>122305</v>
          </cell>
        </row>
        <row r="2773">
          <cell r="Y2773">
            <v>80</v>
          </cell>
        </row>
        <row r="2774">
          <cell r="A2774" t="str">
            <v>122306</v>
          </cell>
        </row>
        <row r="2774">
          <cell r="Y2774">
            <v>80</v>
          </cell>
        </row>
        <row r="2775">
          <cell r="A2775" t="str">
            <v>122308</v>
          </cell>
        </row>
        <row r="2775">
          <cell r="Y2775">
            <v>80</v>
          </cell>
        </row>
        <row r="2776">
          <cell r="A2776" t="str">
            <v>122312</v>
          </cell>
        </row>
        <row r="2776">
          <cell r="Y2776">
            <v>80</v>
          </cell>
        </row>
        <row r="2777">
          <cell r="A2777" t="str">
            <v>122313</v>
          </cell>
        </row>
        <row r="2777">
          <cell r="Y2777">
            <v>80</v>
          </cell>
        </row>
        <row r="2778">
          <cell r="A2778" t="str">
            <v>122315</v>
          </cell>
        </row>
        <row r="2778">
          <cell r="Y2778">
            <v>80</v>
          </cell>
        </row>
        <row r="2779">
          <cell r="A2779" t="str">
            <v>122316</v>
          </cell>
        </row>
        <row r="2779">
          <cell r="Y2779">
            <v>80</v>
          </cell>
        </row>
        <row r="2780">
          <cell r="A2780" t="str">
            <v>122317</v>
          </cell>
        </row>
        <row r="2780">
          <cell r="Y2780">
            <v>80</v>
          </cell>
        </row>
        <row r="2781">
          <cell r="A2781" t="str">
            <v>122318</v>
          </cell>
        </row>
        <row r="2781">
          <cell r="Y2781">
            <v>80</v>
          </cell>
        </row>
        <row r="2782">
          <cell r="A2782" t="str">
            <v>122320</v>
          </cell>
        </row>
        <row r="2782">
          <cell r="Y2782">
            <v>80</v>
          </cell>
        </row>
        <row r="2783">
          <cell r="A2783" t="str">
            <v>122321</v>
          </cell>
        </row>
        <row r="2783">
          <cell r="Y2783">
            <v>80</v>
          </cell>
        </row>
        <row r="2784">
          <cell r="A2784" t="str">
            <v>122322</v>
          </cell>
        </row>
        <row r="2784">
          <cell r="Y2784">
            <v>80</v>
          </cell>
        </row>
        <row r="2785">
          <cell r="A2785" t="str">
            <v>122323</v>
          </cell>
        </row>
        <row r="2785">
          <cell r="Y2785">
            <v>80</v>
          </cell>
        </row>
        <row r="2786">
          <cell r="A2786" t="str">
            <v>122327</v>
          </cell>
        </row>
        <row r="2786">
          <cell r="Y2786">
            <v>80</v>
          </cell>
        </row>
        <row r="2787">
          <cell r="A2787" t="str">
            <v>122328</v>
          </cell>
        </row>
        <row r="2787">
          <cell r="Y2787">
            <v>80</v>
          </cell>
        </row>
        <row r="2788">
          <cell r="A2788" t="str">
            <v>122329</v>
          </cell>
        </row>
        <row r="2788">
          <cell r="Y2788">
            <v>80</v>
          </cell>
        </row>
        <row r="2789">
          <cell r="A2789" t="str">
            <v>122330</v>
          </cell>
        </row>
        <row r="2789">
          <cell r="Y2789">
            <v>80</v>
          </cell>
        </row>
        <row r="2790">
          <cell r="A2790" t="str">
            <v>122331</v>
          </cell>
        </row>
        <row r="2790">
          <cell r="Y2790">
            <v>80</v>
          </cell>
        </row>
        <row r="2791">
          <cell r="A2791" t="str">
            <v>122332</v>
          </cell>
        </row>
        <row r="2791">
          <cell r="Y2791">
            <v>80</v>
          </cell>
        </row>
        <row r="2792">
          <cell r="A2792" t="str">
            <v>122333</v>
          </cell>
        </row>
        <row r="2792">
          <cell r="Y2792">
            <v>80</v>
          </cell>
        </row>
        <row r="2793">
          <cell r="A2793" t="str">
            <v>122334</v>
          </cell>
        </row>
        <row r="2793">
          <cell r="Y2793">
            <v>80</v>
          </cell>
        </row>
        <row r="2794">
          <cell r="A2794" t="str">
            <v>122335</v>
          </cell>
        </row>
        <row r="2794">
          <cell r="Y2794">
            <v>80</v>
          </cell>
        </row>
        <row r="2795">
          <cell r="A2795" t="str">
            <v>122336</v>
          </cell>
        </row>
        <row r="2795">
          <cell r="Y2795">
            <v>80</v>
          </cell>
        </row>
        <row r="2796">
          <cell r="A2796" t="str">
            <v>122337</v>
          </cell>
        </row>
        <row r="2796">
          <cell r="Y2796">
            <v>80</v>
          </cell>
        </row>
        <row r="2797">
          <cell r="A2797" t="str">
            <v>122338</v>
          </cell>
        </row>
        <row r="2797">
          <cell r="Y2797">
            <v>80</v>
          </cell>
        </row>
        <row r="2798">
          <cell r="A2798" t="str">
            <v>122339</v>
          </cell>
        </row>
        <row r="2798">
          <cell r="Y2798">
            <v>80</v>
          </cell>
        </row>
        <row r="2799">
          <cell r="A2799" t="str">
            <v>122340</v>
          </cell>
        </row>
        <row r="2799">
          <cell r="Y2799">
            <v>80</v>
          </cell>
        </row>
        <row r="2800">
          <cell r="A2800" t="str">
            <v>122341</v>
          </cell>
        </row>
        <row r="2800">
          <cell r="Y2800">
            <v>80</v>
          </cell>
        </row>
        <row r="2801">
          <cell r="A2801" t="str">
            <v>122342</v>
          </cell>
        </row>
        <row r="2801">
          <cell r="Y2801">
            <v>80</v>
          </cell>
        </row>
        <row r="2802">
          <cell r="A2802" t="str">
            <v>122343</v>
          </cell>
        </row>
        <row r="2802">
          <cell r="Y2802">
            <v>80</v>
          </cell>
        </row>
        <row r="2803">
          <cell r="A2803" t="str">
            <v>122344</v>
          </cell>
        </row>
        <row r="2803">
          <cell r="Y2803">
            <v>80</v>
          </cell>
        </row>
        <row r="2804">
          <cell r="A2804" t="str">
            <v>122345</v>
          </cell>
        </row>
        <row r="2804">
          <cell r="Y2804">
            <v>80</v>
          </cell>
        </row>
        <row r="2805">
          <cell r="A2805" t="str">
            <v>122346</v>
          </cell>
        </row>
        <row r="2805">
          <cell r="Y2805">
            <v>80</v>
          </cell>
        </row>
        <row r="2806">
          <cell r="A2806" t="str">
            <v>122347</v>
          </cell>
        </row>
        <row r="2806">
          <cell r="Y2806">
            <v>80</v>
          </cell>
        </row>
        <row r="2807">
          <cell r="A2807" t="str">
            <v>122348</v>
          </cell>
        </row>
        <row r="2807">
          <cell r="Y2807">
            <v>80</v>
          </cell>
        </row>
        <row r="2808">
          <cell r="A2808" t="str">
            <v>122349</v>
          </cell>
        </row>
        <row r="2808">
          <cell r="Y2808">
            <v>80</v>
          </cell>
        </row>
        <row r="2809">
          <cell r="A2809" t="str">
            <v>122350</v>
          </cell>
        </row>
        <row r="2809">
          <cell r="Y2809">
            <v>80</v>
          </cell>
        </row>
        <row r="2810">
          <cell r="A2810" t="str">
            <v>122351</v>
          </cell>
        </row>
        <row r="2810">
          <cell r="Y2810">
            <v>80</v>
          </cell>
        </row>
        <row r="2811">
          <cell r="A2811" t="str">
            <v>122352</v>
          </cell>
        </row>
        <row r="2811">
          <cell r="Y2811">
            <v>80</v>
          </cell>
        </row>
        <row r="2812">
          <cell r="A2812" t="str">
            <v>122353</v>
          </cell>
        </row>
        <row r="2812">
          <cell r="Y2812">
            <v>80</v>
          </cell>
        </row>
        <row r="2813">
          <cell r="A2813" t="str">
            <v>122354</v>
          </cell>
        </row>
        <row r="2813">
          <cell r="Y2813">
            <v>80</v>
          </cell>
        </row>
        <row r="2814">
          <cell r="A2814" t="str">
            <v>122355</v>
          </cell>
        </row>
        <row r="2814">
          <cell r="Y2814">
            <v>80</v>
          </cell>
        </row>
        <row r="2815">
          <cell r="A2815" t="str">
            <v>122356</v>
          </cell>
        </row>
        <row r="2815">
          <cell r="Y2815">
            <v>80</v>
          </cell>
        </row>
        <row r="2816">
          <cell r="A2816" t="str">
            <v>122357</v>
          </cell>
        </row>
        <row r="2816">
          <cell r="Y2816">
            <v>80</v>
          </cell>
        </row>
        <row r="2817">
          <cell r="A2817" t="str">
            <v>122358</v>
          </cell>
        </row>
        <row r="2817">
          <cell r="Y2817">
            <v>80</v>
          </cell>
        </row>
        <row r="2818">
          <cell r="A2818" t="str">
            <v>122360</v>
          </cell>
        </row>
        <row r="2818">
          <cell r="Y2818">
            <v>80</v>
          </cell>
        </row>
        <row r="2819">
          <cell r="A2819" t="str">
            <v>122361</v>
          </cell>
        </row>
        <row r="2819">
          <cell r="Y2819">
            <v>80</v>
          </cell>
        </row>
        <row r="2820">
          <cell r="A2820" t="str">
            <v>122362</v>
          </cell>
        </row>
        <row r="2820">
          <cell r="Y2820">
            <v>80</v>
          </cell>
        </row>
        <row r="2821">
          <cell r="A2821" t="str">
            <v>122363</v>
          </cell>
        </row>
        <row r="2821">
          <cell r="Y2821">
            <v>80</v>
          </cell>
        </row>
        <row r="2822">
          <cell r="A2822" t="str">
            <v>122364</v>
          </cell>
        </row>
        <row r="2822">
          <cell r="Y2822">
            <v>80</v>
          </cell>
        </row>
        <row r="2823">
          <cell r="A2823" t="str">
            <v>122365</v>
          </cell>
        </row>
        <row r="2823">
          <cell r="Y2823">
            <v>80</v>
          </cell>
        </row>
        <row r="2824">
          <cell r="A2824" t="str">
            <v>122367</v>
          </cell>
        </row>
        <row r="2824">
          <cell r="Y2824">
            <v>80</v>
          </cell>
        </row>
        <row r="2825">
          <cell r="A2825" t="str">
            <v>122368</v>
          </cell>
        </row>
        <row r="2825">
          <cell r="Y2825">
            <v>80</v>
          </cell>
        </row>
        <row r="2826">
          <cell r="A2826" t="str">
            <v>122369</v>
          </cell>
        </row>
        <row r="2826">
          <cell r="Y2826">
            <v>80</v>
          </cell>
        </row>
        <row r="2827">
          <cell r="A2827" t="str">
            <v>122370</v>
          </cell>
        </row>
        <row r="2827">
          <cell r="Y2827">
            <v>80</v>
          </cell>
        </row>
        <row r="2828">
          <cell r="A2828" t="str">
            <v>122371</v>
          </cell>
        </row>
        <row r="2828">
          <cell r="Y2828">
            <v>80</v>
          </cell>
        </row>
        <row r="2829">
          <cell r="A2829" t="str">
            <v>122372</v>
          </cell>
        </row>
        <row r="2829">
          <cell r="Y2829">
            <v>80</v>
          </cell>
        </row>
        <row r="2830">
          <cell r="A2830" t="str">
            <v>122373</v>
          </cell>
        </row>
        <row r="2830">
          <cell r="Y2830">
            <v>80</v>
          </cell>
        </row>
        <row r="2831">
          <cell r="A2831" t="str">
            <v>122374</v>
          </cell>
        </row>
        <row r="2831">
          <cell r="Y2831">
            <v>80</v>
          </cell>
        </row>
        <row r="2832">
          <cell r="A2832" t="str">
            <v>122375</v>
          </cell>
        </row>
        <row r="2832">
          <cell r="Y2832">
            <v>80</v>
          </cell>
        </row>
        <row r="2833">
          <cell r="A2833" t="str">
            <v>122376</v>
          </cell>
        </row>
        <row r="2833">
          <cell r="Y2833">
            <v>80</v>
          </cell>
        </row>
        <row r="2834">
          <cell r="A2834" t="str">
            <v>122377</v>
          </cell>
        </row>
        <row r="2834">
          <cell r="Y2834">
            <v>80</v>
          </cell>
        </row>
        <row r="2835">
          <cell r="A2835" t="str">
            <v>122378</v>
          </cell>
        </row>
        <row r="2835">
          <cell r="Y2835">
            <v>80</v>
          </cell>
        </row>
        <row r="2836">
          <cell r="A2836" t="str">
            <v>122379</v>
          </cell>
        </row>
        <row r="2836">
          <cell r="Y2836">
            <v>80</v>
          </cell>
        </row>
        <row r="2837">
          <cell r="A2837" t="str">
            <v>122380</v>
          </cell>
        </row>
        <row r="2837">
          <cell r="Y2837">
            <v>80</v>
          </cell>
        </row>
        <row r="2838">
          <cell r="A2838" t="str">
            <v>122381</v>
          </cell>
        </row>
        <row r="2838">
          <cell r="Y2838">
            <v>80</v>
          </cell>
        </row>
        <row r="2839">
          <cell r="A2839" t="str">
            <v>122382</v>
          </cell>
        </row>
        <row r="2839">
          <cell r="Y2839">
            <v>80</v>
          </cell>
        </row>
        <row r="2840">
          <cell r="A2840" t="str">
            <v>122383</v>
          </cell>
        </row>
        <row r="2840">
          <cell r="Y2840">
            <v>80</v>
          </cell>
        </row>
        <row r="2841">
          <cell r="A2841" t="str">
            <v>122384</v>
          </cell>
        </row>
        <row r="2841">
          <cell r="Y2841">
            <v>80</v>
          </cell>
        </row>
        <row r="2842">
          <cell r="A2842" t="str">
            <v>122385</v>
          </cell>
        </row>
        <row r="2842">
          <cell r="Y2842">
            <v>80</v>
          </cell>
        </row>
        <row r="2843">
          <cell r="A2843" t="str">
            <v>122386</v>
          </cell>
        </row>
        <row r="2843">
          <cell r="Y2843">
            <v>80</v>
          </cell>
        </row>
        <row r="2844">
          <cell r="A2844" t="str">
            <v>122387</v>
          </cell>
        </row>
        <row r="2844">
          <cell r="Y2844">
            <v>80</v>
          </cell>
        </row>
        <row r="2845">
          <cell r="A2845" t="str">
            <v>122388</v>
          </cell>
        </row>
        <row r="2845">
          <cell r="Y2845">
            <v>80</v>
          </cell>
        </row>
        <row r="2846">
          <cell r="A2846" t="str">
            <v>122390</v>
          </cell>
        </row>
        <row r="2846">
          <cell r="Y2846">
            <v>80</v>
          </cell>
        </row>
        <row r="2847">
          <cell r="A2847" t="str">
            <v>122391</v>
          </cell>
        </row>
        <row r="2847">
          <cell r="Y2847">
            <v>80</v>
          </cell>
        </row>
        <row r="2848">
          <cell r="A2848" t="str">
            <v>122392</v>
          </cell>
        </row>
        <row r="2848">
          <cell r="Y2848">
            <v>80</v>
          </cell>
        </row>
        <row r="2849">
          <cell r="A2849" t="str">
            <v>122393</v>
          </cell>
        </row>
        <row r="2849">
          <cell r="Y2849">
            <v>80</v>
          </cell>
        </row>
        <row r="2850">
          <cell r="A2850" t="str">
            <v>122394</v>
          </cell>
        </row>
        <row r="2850">
          <cell r="Y2850">
            <v>80</v>
          </cell>
        </row>
        <row r="2851">
          <cell r="A2851" t="str">
            <v>122395</v>
          </cell>
        </row>
        <row r="2851">
          <cell r="Y2851">
            <v>80</v>
          </cell>
        </row>
        <row r="2852">
          <cell r="A2852" t="str">
            <v>122396</v>
          </cell>
        </row>
        <row r="2852">
          <cell r="Y2852">
            <v>80</v>
          </cell>
        </row>
        <row r="2853">
          <cell r="A2853" t="str">
            <v>122397</v>
          </cell>
        </row>
        <row r="2853">
          <cell r="Y2853">
            <v>80</v>
          </cell>
        </row>
        <row r="2854">
          <cell r="A2854" t="str">
            <v>122398</v>
          </cell>
        </row>
        <row r="2854">
          <cell r="Y2854">
            <v>80</v>
          </cell>
        </row>
        <row r="2855">
          <cell r="A2855" t="str">
            <v>122399</v>
          </cell>
        </row>
        <row r="2855">
          <cell r="Y2855">
            <v>80</v>
          </cell>
        </row>
        <row r="2856">
          <cell r="A2856" t="str">
            <v>122401</v>
          </cell>
        </row>
        <row r="2856">
          <cell r="Y2856">
            <v>80</v>
          </cell>
        </row>
        <row r="2857">
          <cell r="A2857" t="str">
            <v>122402</v>
          </cell>
        </row>
        <row r="2857">
          <cell r="Y2857">
            <v>80</v>
          </cell>
        </row>
        <row r="2858">
          <cell r="A2858" t="str">
            <v>122403</v>
          </cell>
        </row>
        <row r="2858">
          <cell r="Y2858">
            <v>80</v>
          </cell>
        </row>
        <row r="2859">
          <cell r="A2859" t="str">
            <v>122404</v>
          </cell>
        </row>
        <row r="2859">
          <cell r="Y2859">
            <v>80</v>
          </cell>
        </row>
        <row r="2860">
          <cell r="A2860" t="str">
            <v>122405</v>
          </cell>
        </row>
        <row r="2860">
          <cell r="Y2860">
            <v>80</v>
          </cell>
        </row>
        <row r="2861">
          <cell r="A2861" t="str">
            <v>122406</v>
          </cell>
        </row>
        <row r="2861">
          <cell r="Y2861">
            <v>80</v>
          </cell>
        </row>
        <row r="2862">
          <cell r="A2862" t="str">
            <v>122407</v>
          </cell>
        </row>
        <row r="2862">
          <cell r="Y2862">
            <v>80</v>
          </cell>
        </row>
        <row r="2863">
          <cell r="A2863" t="str">
            <v>122408</v>
          </cell>
        </row>
        <row r="2863">
          <cell r="Y2863">
            <v>80</v>
          </cell>
        </row>
        <row r="2864">
          <cell r="A2864" t="str">
            <v>122409</v>
          </cell>
        </row>
        <row r="2864">
          <cell r="Y2864">
            <v>80</v>
          </cell>
        </row>
        <row r="2865">
          <cell r="A2865" t="str">
            <v>122410</v>
          </cell>
        </row>
        <row r="2865">
          <cell r="Y2865">
            <v>80</v>
          </cell>
        </row>
        <row r="2866">
          <cell r="A2866" t="str">
            <v>122411</v>
          </cell>
        </row>
        <row r="2866">
          <cell r="Y2866">
            <v>80</v>
          </cell>
        </row>
        <row r="2867">
          <cell r="A2867" t="str">
            <v>122412</v>
          </cell>
        </row>
        <row r="2867">
          <cell r="Y2867">
            <v>80</v>
          </cell>
        </row>
        <row r="2868">
          <cell r="A2868" t="str">
            <v>122413</v>
          </cell>
        </row>
        <row r="2868">
          <cell r="Y2868">
            <v>80</v>
          </cell>
        </row>
        <row r="2869">
          <cell r="A2869" t="str">
            <v>122414</v>
          </cell>
        </row>
        <row r="2869">
          <cell r="Y2869">
            <v>80</v>
          </cell>
        </row>
        <row r="2870">
          <cell r="A2870" t="str">
            <v>122415</v>
          </cell>
        </row>
        <row r="2870">
          <cell r="Y2870">
            <v>80</v>
          </cell>
        </row>
        <row r="2871">
          <cell r="A2871" t="str">
            <v>122416</v>
          </cell>
        </row>
        <row r="2871">
          <cell r="Y2871">
            <v>80</v>
          </cell>
        </row>
        <row r="2872">
          <cell r="A2872" t="str">
            <v>122417</v>
          </cell>
        </row>
        <row r="2872">
          <cell r="Y2872">
            <v>80</v>
          </cell>
        </row>
        <row r="2873">
          <cell r="A2873" t="str">
            <v>122418</v>
          </cell>
        </row>
        <row r="2873">
          <cell r="Y2873">
            <v>80</v>
          </cell>
        </row>
        <row r="2874">
          <cell r="A2874" t="str">
            <v>122419</v>
          </cell>
        </row>
        <row r="2874">
          <cell r="Y2874">
            <v>80</v>
          </cell>
        </row>
        <row r="2875">
          <cell r="A2875" t="str">
            <v>122420</v>
          </cell>
        </row>
        <row r="2875">
          <cell r="Y2875">
            <v>80</v>
          </cell>
        </row>
        <row r="2876">
          <cell r="A2876" t="str">
            <v>122421</v>
          </cell>
        </row>
        <row r="2876">
          <cell r="Y2876">
            <v>80</v>
          </cell>
        </row>
        <row r="2877">
          <cell r="A2877" t="str">
            <v>122422</v>
          </cell>
        </row>
        <row r="2877">
          <cell r="Y2877">
            <v>80</v>
          </cell>
        </row>
        <row r="2878">
          <cell r="A2878" t="str">
            <v>122423</v>
          </cell>
        </row>
        <row r="2878">
          <cell r="Y2878">
            <v>80</v>
          </cell>
        </row>
        <row r="2879">
          <cell r="A2879" t="str">
            <v>122424</v>
          </cell>
        </row>
        <row r="2879">
          <cell r="Y2879">
            <v>80</v>
          </cell>
        </row>
        <row r="2880">
          <cell r="A2880" t="str">
            <v>122425</v>
          </cell>
        </row>
        <row r="2880">
          <cell r="Y2880">
            <v>80</v>
          </cell>
        </row>
        <row r="2881">
          <cell r="A2881" t="str">
            <v>122426</v>
          </cell>
        </row>
        <row r="2881">
          <cell r="Y2881">
            <v>80</v>
          </cell>
        </row>
        <row r="2882">
          <cell r="A2882" t="str">
            <v>122427</v>
          </cell>
        </row>
        <row r="2882">
          <cell r="Y2882">
            <v>80</v>
          </cell>
        </row>
        <row r="2883">
          <cell r="A2883" t="str">
            <v>122428</v>
          </cell>
        </row>
        <row r="2883">
          <cell r="Y2883">
            <v>80</v>
          </cell>
        </row>
        <row r="2884">
          <cell r="A2884" t="str">
            <v>122429</v>
          </cell>
        </row>
        <row r="2884">
          <cell r="Y2884">
            <v>80</v>
          </cell>
        </row>
        <row r="2885">
          <cell r="A2885" t="str">
            <v>122430</v>
          </cell>
        </row>
        <row r="2885">
          <cell r="Y2885">
            <v>80</v>
          </cell>
        </row>
        <row r="2886">
          <cell r="A2886" t="str">
            <v>122431</v>
          </cell>
        </row>
        <row r="2886">
          <cell r="Y2886">
            <v>80</v>
          </cell>
        </row>
        <row r="2887">
          <cell r="A2887" t="str">
            <v>122432</v>
          </cell>
        </row>
        <row r="2887">
          <cell r="Y2887">
            <v>80</v>
          </cell>
        </row>
        <row r="2888">
          <cell r="A2888" t="str">
            <v>122433</v>
          </cell>
        </row>
        <row r="2888">
          <cell r="Y2888">
            <v>80</v>
          </cell>
        </row>
        <row r="2889">
          <cell r="A2889" t="str">
            <v>122434</v>
          </cell>
        </row>
        <row r="2889">
          <cell r="Y2889">
            <v>80</v>
          </cell>
        </row>
        <row r="2890">
          <cell r="A2890" t="str">
            <v>122435</v>
          </cell>
        </row>
        <row r="2890">
          <cell r="Y2890">
            <v>80</v>
          </cell>
        </row>
        <row r="2891">
          <cell r="A2891" t="str">
            <v>122436</v>
          </cell>
        </row>
        <row r="2891">
          <cell r="Y2891">
            <v>80</v>
          </cell>
        </row>
        <row r="2892">
          <cell r="A2892" t="str">
            <v>122437</v>
          </cell>
        </row>
        <row r="2892">
          <cell r="Y2892">
            <v>80</v>
          </cell>
        </row>
        <row r="2893">
          <cell r="A2893" t="str">
            <v>122438</v>
          </cell>
        </row>
        <row r="2893">
          <cell r="Y2893">
            <v>80</v>
          </cell>
        </row>
        <row r="2894">
          <cell r="A2894" t="str">
            <v>122439</v>
          </cell>
        </row>
        <row r="2894">
          <cell r="Y2894">
            <v>80</v>
          </cell>
        </row>
        <row r="2895">
          <cell r="A2895" t="str">
            <v>122440</v>
          </cell>
        </row>
        <row r="2895">
          <cell r="Y2895">
            <v>80</v>
          </cell>
        </row>
        <row r="2896">
          <cell r="A2896" t="str">
            <v>122441</v>
          </cell>
        </row>
        <row r="2896">
          <cell r="Y2896">
            <v>80</v>
          </cell>
        </row>
        <row r="2897">
          <cell r="A2897" t="str">
            <v>122442</v>
          </cell>
        </row>
        <row r="2897">
          <cell r="Y2897">
            <v>80</v>
          </cell>
        </row>
        <row r="2898">
          <cell r="A2898" t="str">
            <v>122443</v>
          </cell>
        </row>
        <row r="2898">
          <cell r="Y2898">
            <v>80</v>
          </cell>
        </row>
        <row r="2899">
          <cell r="A2899" t="str">
            <v>122444</v>
          </cell>
        </row>
        <row r="2899">
          <cell r="Y2899">
            <v>80</v>
          </cell>
        </row>
        <row r="2900">
          <cell r="A2900" t="str">
            <v>122445</v>
          </cell>
        </row>
        <row r="2900">
          <cell r="Y2900">
            <v>80</v>
          </cell>
        </row>
        <row r="2901">
          <cell r="A2901" t="str">
            <v>122446</v>
          </cell>
        </row>
        <row r="2901">
          <cell r="Y2901">
            <v>80</v>
          </cell>
        </row>
        <row r="2902">
          <cell r="A2902" t="str">
            <v>122447</v>
          </cell>
        </row>
        <row r="2902">
          <cell r="Y2902">
            <v>80</v>
          </cell>
        </row>
        <row r="2903">
          <cell r="A2903" t="str">
            <v>122448</v>
          </cell>
        </row>
        <row r="2903">
          <cell r="Y2903">
            <v>80</v>
          </cell>
        </row>
        <row r="2904">
          <cell r="A2904" t="str">
            <v>122449</v>
          </cell>
        </row>
        <row r="2904">
          <cell r="Y2904">
            <v>80</v>
          </cell>
        </row>
        <row r="2905">
          <cell r="A2905" t="str">
            <v>122450</v>
          </cell>
        </row>
        <row r="2905">
          <cell r="Y2905">
            <v>80</v>
          </cell>
        </row>
        <row r="2906">
          <cell r="A2906" t="str">
            <v>122451</v>
          </cell>
        </row>
        <row r="2906">
          <cell r="Y2906">
            <v>80</v>
          </cell>
        </row>
        <row r="2907">
          <cell r="A2907" t="str">
            <v>122452</v>
          </cell>
        </row>
        <row r="2907">
          <cell r="Y2907">
            <v>80</v>
          </cell>
        </row>
        <row r="2908">
          <cell r="A2908" t="str">
            <v>122453</v>
          </cell>
        </row>
        <row r="2908">
          <cell r="Y2908">
            <v>80</v>
          </cell>
        </row>
        <row r="2909">
          <cell r="A2909" t="str">
            <v>122454</v>
          </cell>
        </row>
        <row r="2909">
          <cell r="Y2909">
            <v>80</v>
          </cell>
        </row>
        <row r="2910">
          <cell r="A2910" t="str">
            <v>122455</v>
          </cell>
        </row>
        <row r="2910">
          <cell r="Y2910">
            <v>80</v>
          </cell>
        </row>
        <row r="2911">
          <cell r="A2911" t="str">
            <v>122456</v>
          </cell>
        </row>
        <row r="2911">
          <cell r="Y2911">
            <v>80</v>
          </cell>
        </row>
        <row r="2912">
          <cell r="A2912" t="str">
            <v>122457</v>
          </cell>
        </row>
        <row r="2912">
          <cell r="Y2912">
            <v>80</v>
          </cell>
        </row>
        <row r="2913">
          <cell r="A2913" t="str">
            <v>122458</v>
          </cell>
        </row>
        <row r="2913">
          <cell r="Y2913">
            <v>80</v>
          </cell>
        </row>
        <row r="2914">
          <cell r="A2914" t="str">
            <v>122459</v>
          </cell>
        </row>
        <row r="2914">
          <cell r="Y2914">
            <v>80</v>
          </cell>
        </row>
        <row r="2915">
          <cell r="A2915" t="str">
            <v>122460</v>
          </cell>
        </row>
        <row r="2915">
          <cell r="Y2915">
            <v>80</v>
          </cell>
        </row>
        <row r="2916">
          <cell r="A2916" t="str">
            <v>122461</v>
          </cell>
        </row>
        <row r="2916">
          <cell r="Y2916">
            <v>80</v>
          </cell>
        </row>
        <row r="2917">
          <cell r="A2917" t="str">
            <v>122462</v>
          </cell>
        </row>
        <row r="2917">
          <cell r="Y2917">
            <v>80</v>
          </cell>
        </row>
        <row r="2918">
          <cell r="A2918" t="str">
            <v>122463</v>
          </cell>
        </row>
        <row r="2918">
          <cell r="Y2918">
            <v>80</v>
          </cell>
        </row>
        <row r="2919">
          <cell r="A2919" t="str">
            <v>122464</v>
          </cell>
        </row>
        <row r="2919">
          <cell r="Y2919">
            <v>80</v>
          </cell>
        </row>
        <row r="2920">
          <cell r="A2920" t="str">
            <v>122465</v>
          </cell>
        </row>
        <row r="2920">
          <cell r="Y2920">
            <v>80</v>
          </cell>
        </row>
        <row r="2921">
          <cell r="A2921" t="str">
            <v>122466</v>
          </cell>
        </row>
        <row r="2921">
          <cell r="Y2921">
            <v>80</v>
          </cell>
        </row>
        <row r="2922">
          <cell r="A2922" t="str">
            <v>122467</v>
          </cell>
        </row>
        <row r="2922">
          <cell r="Y2922">
            <v>80</v>
          </cell>
        </row>
        <row r="2923">
          <cell r="A2923" t="str">
            <v>122470</v>
          </cell>
        </row>
        <row r="2923">
          <cell r="Y2923">
            <v>80</v>
          </cell>
        </row>
        <row r="2924">
          <cell r="A2924" t="str">
            <v>122472</v>
          </cell>
        </row>
        <row r="2924">
          <cell r="Y2924">
            <v>80</v>
          </cell>
        </row>
        <row r="2925">
          <cell r="A2925" t="str">
            <v>122473</v>
          </cell>
        </row>
        <row r="2925">
          <cell r="Y2925">
            <v>80</v>
          </cell>
        </row>
        <row r="2926">
          <cell r="A2926" t="str">
            <v>122474</v>
          </cell>
        </row>
        <row r="2926">
          <cell r="Y2926">
            <v>80</v>
          </cell>
        </row>
        <row r="2927">
          <cell r="A2927" t="str">
            <v>122475</v>
          </cell>
        </row>
        <row r="2927">
          <cell r="Y2927">
            <v>80</v>
          </cell>
        </row>
        <row r="2928">
          <cell r="A2928" t="str">
            <v>122476</v>
          </cell>
        </row>
        <row r="2928">
          <cell r="Y2928">
            <v>80</v>
          </cell>
        </row>
        <row r="2929">
          <cell r="A2929" t="str">
            <v>122477</v>
          </cell>
        </row>
        <row r="2929">
          <cell r="Y2929">
            <v>80</v>
          </cell>
        </row>
        <row r="2930">
          <cell r="A2930" t="str">
            <v>122478</v>
          </cell>
        </row>
        <row r="2930">
          <cell r="Y2930">
            <v>80</v>
          </cell>
        </row>
        <row r="2931">
          <cell r="A2931" t="str">
            <v>122479</v>
          </cell>
        </row>
        <row r="2931">
          <cell r="Y2931">
            <v>80</v>
          </cell>
        </row>
        <row r="2932">
          <cell r="A2932" t="str">
            <v>122480</v>
          </cell>
        </row>
        <row r="2932">
          <cell r="Y2932">
            <v>80</v>
          </cell>
        </row>
        <row r="2933">
          <cell r="A2933" t="str">
            <v>122481</v>
          </cell>
        </row>
        <row r="2933">
          <cell r="Y2933">
            <v>80</v>
          </cell>
        </row>
        <row r="2934">
          <cell r="A2934" t="str">
            <v>122482</v>
          </cell>
        </row>
        <row r="2934">
          <cell r="Y2934">
            <v>80</v>
          </cell>
        </row>
        <row r="2935">
          <cell r="A2935" t="str">
            <v>122483</v>
          </cell>
        </row>
        <row r="2935">
          <cell r="Y2935">
            <v>80</v>
          </cell>
        </row>
        <row r="2936">
          <cell r="A2936" t="str">
            <v>122484</v>
          </cell>
        </row>
        <row r="2936">
          <cell r="Y2936">
            <v>80</v>
          </cell>
        </row>
        <row r="2937">
          <cell r="A2937" t="str">
            <v>122485</v>
          </cell>
        </row>
        <row r="2937">
          <cell r="Y2937">
            <v>80</v>
          </cell>
        </row>
        <row r="2938">
          <cell r="A2938" t="str">
            <v>122486</v>
          </cell>
        </row>
        <row r="2938">
          <cell r="Y2938">
            <v>80</v>
          </cell>
        </row>
        <row r="2939">
          <cell r="A2939" t="str">
            <v>122487</v>
          </cell>
        </row>
        <row r="2939">
          <cell r="Y2939">
            <v>80</v>
          </cell>
        </row>
        <row r="2940">
          <cell r="A2940" t="str">
            <v>122488</v>
          </cell>
        </row>
        <row r="2940">
          <cell r="Y2940">
            <v>80</v>
          </cell>
        </row>
        <row r="2941">
          <cell r="A2941" t="str">
            <v>122489</v>
          </cell>
        </row>
        <row r="2941">
          <cell r="Y2941">
            <v>80</v>
          </cell>
        </row>
        <row r="2942">
          <cell r="A2942" t="str">
            <v>122490</v>
          </cell>
        </row>
        <row r="2942">
          <cell r="Y2942">
            <v>80</v>
          </cell>
        </row>
        <row r="2943">
          <cell r="A2943" t="str">
            <v>122491</v>
          </cell>
        </row>
        <row r="2943">
          <cell r="Y2943">
            <v>80</v>
          </cell>
        </row>
        <row r="2944">
          <cell r="A2944" t="str">
            <v>122492</v>
          </cell>
        </row>
        <row r="2944">
          <cell r="Y2944">
            <v>80</v>
          </cell>
        </row>
        <row r="2945">
          <cell r="A2945" t="str">
            <v>122493</v>
          </cell>
        </row>
        <row r="2945">
          <cell r="Y2945">
            <v>80</v>
          </cell>
        </row>
        <row r="2946">
          <cell r="A2946" t="str">
            <v>122494</v>
          </cell>
        </row>
        <row r="2946">
          <cell r="Y2946">
            <v>80</v>
          </cell>
        </row>
        <row r="2947">
          <cell r="A2947" t="str">
            <v>122495</v>
          </cell>
        </row>
        <row r="2947">
          <cell r="Y2947">
            <v>80</v>
          </cell>
        </row>
        <row r="2948">
          <cell r="A2948" t="str">
            <v>122496</v>
          </cell>
        </row>
        <row r="2948">
          <cell r="Y2948">
            <v>80</v>
          </cell>
        </row>
        <row r="2949">
          <cell r="A2949" t="str">
            <v>122497</v>
          </cell>
        </row>
        <row r="2949">
          <cell r="Y2949">
            <v>80</v>
          </cell>
        </row>
        <row r="2950">
          <cell r="A2950" t="str">
            <v>122498</v>
          </cell>
        </row>
        <row r="2950">
          <cell r="Y2950">
            <v>80</v>
          </cell>
        </row>
        <row r="2951">
          <cell r="A2951" t="str">
            <v>122499</v>
          </cell>
        </row>
        <row r="2951">
          <cell r="Y2951">
            <v>80</v>
          </cell>
        </row>
        <row r="2952">
          <cell r="A2952" t="str">
            <v>122500</v>
          </cell>
        </row>
        <row r="2952">
          <cell r="Y2952">
            <v>80</v>
          </cell>
        </row>
        <row r="2953">
          <cell r="A2953" t="str">
            <v>122501</v>
          </cell>
        </row>
        <row r="2953">
          <cell r="Y2953">
            <v>80</v>
          </cell>
        </row>
        <row r="2954">
          <cell r="A2954" t="str">
            <v>122502</v>
          </cell>
        </row>
        <row r="2954">
          <cell r="Y2954">
            <v>80</v>
          </cell>
        </row>
        <row r="2955">
          <cell r="A2955" t="str">
            <v>122503</v>
          </cell>
        </row>
        <row r="2955">
          <cell r="Y2955">
            <v>80</v>
          </cell>
        </row>
        <row r="2956">
          <cell r="A2956" t="str">
            <v>122504</v>
          </cell>
        </row>
        <row r="2956">
          <cell r="Y2956">
            <v>80</v>
          </cell>
        </row>
        <row r="2957">
          <cell r="A2957" t="str">
            <v>122505</v>
          </cell>
        </row>
        <row r="2957">
          <cell r="Y2957">
            <v>80</v>
          </cell>
        </row>
        <row r="2958">
          <cell r="A2958" t="str">
            <v>122506</v>
          </cell>
        </row>
        <row r="2958">
          <cell r="Y2958">
            <v>80</v>
          </cell>
        </row>
        <row r="2959">
          <cell r="A2959" t="str">
            <v>122507</v>
          </cell>
        </row>
        <row r="2959">
          <cell r="Y2959">
            <v>80</v>
          </cell>
        </row>
        <row r="2960">
          <cell r="A2960" t="str">
            <v>122508</v>
          </cell>
        </row>
        <row r="2960">
          <cell r="Y2960">
            <v>80</v>
          </cell>
        </row>
        <row r="2961">
          <cell r="A2961" t="str">
            <v>122509</v>
          </cell>
        </row>
        <row r="2961">
          <cell r="Y2961">
            <v>80</v>
          </cell>
        </row>
        <row r="2962">
          <cell r="A2962" t="str">
            <v>122510</v>
          </cell>
        </row>
        <row r="2962">
          <cell r="Y2962">
            <v>80</v>
          </cell>
        </row>
        <row r="2963">
          <cell r="A2963" t="str">
            <v>122513</v>
          </cell>
        </row>
        <row r="2963">
          <cell r="Y2963">
            <v>80</v>
          </cell>
        </row>
        <row r="2964">
          <cell r="A2964" t="str">
            <v>122514</v>
          </cell>
        </row>
        <row r="2964">
          <cell r="Y2964">
            <v>80</v>
          </cell>
        </row>
        <row r="2965">
          <cell r="A2965" t="str">
            <v>122515</v>
          </cell>
        </row>
        <row r="2965">
          <cell r="Y2965">
            <v>80</v>
          </cell>
        </row>
        <row r="2966">
          <cell r="A2966" t="str">
            <v>122516</v>
          </cell>
        </row>
        <row r="2966">
          <cell r="Y2966">
            <v>80</v>
          </cell>
        </row>
        <row r="2967">
          <cell r="A2967" t="str">
            <v>122517</v>
          </cell>
        </row>
        <row r="2967">
          <cell r="Y2967">
            <v>80</v>
          </cell>
        </row>
        <row r="2968">
          <cell r="A2968" t="str">
            <v>122518</v>
          </cell>
        </row>
        <row r="2968">
          <cell r="Y2968">
            <v>80</v>
          </cell>
        </row>
        <row r="2969">
          <cell r="A2969" t="str">
            <v>122519</v>
          </cell>
        </row>
        <row r="2969">
          <cell r="Y2969">
            <v>80</v>
          </cell>
        </row>
        <row r="2970">
          <cell r="A2970" t="str">
            <v>122520</v>
          </cell>
        </row>
        <row r="2970">
          <cell r="Y2970">
            <v>80</v>
          </cell>
        </row>
        <row r="2971">
          <cell r="A2971" t="str">
            <v>122521</v>
          </cell>
        </row>
        <row r="2971">
          <cell r="Y2971">
            <v>80</v>
          </cell>
        </row>
        <row r="2972">
          <cell r="A2972" t="str">
            <v>122522</v>
          </cell>
        </row>
        <row r="2972">
          <cell r="Y2972">
            <v>80</v>
          </cell>
        </row>
        <row r="2973">
          <cell r="A2973" t="str">
            <v>122523</v>
          </cell>
        </row>
        <row r="2973">
          <cell r="Y2973">
            <v>80</v>
          </cell>
        </row>
        <row r="2974">
          <cell r="A2974" t="str">
            <v>122524</v>
          </cell>
        </row>
        <row r="2974">
          <cell r="Y2974">
            <v>80</v>
          </cell>
        </row>
        <row r="2975">
          <cell r="A2975" t="str">
            <v>122525</v>
          </cell>
        </row>
        <row r="2975">
          <cell r="Y2975">
            <v>80</v>
          </cell>
        </row>
        <row r="2976">
          <cell r="A2976" t="str">
            <v>122526</v>
          </cell>
        </row>
        <row r="2976">
          <cell r="Y2976">
            <v>80</v>
          </cell>
        </row>
        <row r="2977">
          <cell r="A2977" t="str">
            <v>122527</v>
          </cell>
        </row>
        <row r="2977">
          <cell r="Y2977">
            <v>80</v>
          </cell>
        </row>
        <row r="2978">
          <cell r="A2978" t="str">
            <v>122528</v>
          </cell>
        </row>
        <row r="2978">
          <cell r="Y2978">
            <v>80</v>
          </cell>
        </row>
        <row r="2979">
          <cell r="A2979" t="str">
            <v>122530</v>
          </cell>
        </row>
        <row r="2979">
          <cell r="Y2979">
            <v>80</v>
          </cell>
        </row>
        <row r="2980">
          <cell r="A2980" t="str">
            <v>122531</v>
          </cell>
        </row>
        <row r="2980">
          <cell r="Y2980">
            <v>80</v>
          </cell>
        </row>
        <row r="2981">
          <cell r="A2981" t="str">
            <v>122532</v>
          </cell>
        </row>
        <row r="2981">
          <cell r="Y2981">
            <v>80</v>
          </cell>
        </row>
        <row r="2982">
          <cell r="A2982" t="str">
            <v>122533</v>
          </cell>
        </row>
        <row r="2982">
          <cell r="Y2982">
            <v>80</v>
          </cell>
        </row>
        <row r="2983">
          <cell r="A2983" t="str">
            <v>122534</v>
          </cell>
        </row>
        <row r="2983">
          <cell r="Y2983">
            <v>80</v>
          </cell>
        </row>
        <row r="2984">
          <cell r="A2984" t="str">
            <v>122536</v>
          </cell>
        </row>
        <row r="2984">
          <cell r="Y2984">
            <v>80</v>
          </cell>
        </row>
        <row r="2985">
          <cell r="A2985" t="str">
            <v>122537</v>
          </cell>
        </row>
        <row r="2985">
          <cell r="Y2985">
            <v>80</v>
          </cell>
        </row>
        <row r="2986">
          <cell r="A2986" t="str">
            <v>122538</v>
          </cell>
        </row>
        <row r="2986">
          <cell r="Y2986">
            <v>80</v>
          </cell>
        </row>
        <row r="2987">
          <cell r="A2987" t="str">
            <v>122539</v>
          </cell>
        </row>
        <row r="2987">
          <cell r="Y2987">
            <v>80</v>
          </cell>
        </row>
        <row r="2988">
          <cell r="A2988" t="str">
            <v>122540</v>
          </cell>
        </row>
        <row r="2988">
          <cell r="Y2988">
            <v>80</v>
          </cell>
        </row>
        <row r="2989">
          <cell r="A2989" t="str">
            <v>122541</v>
          </cell>
        </row>
        <row r="2989">
          <cell r="Y2989">
            <v>80</v>
          </cell>
        </row>
        <row r="2990">
          <cell r="A2990" t="str">
            <v>122542</v>
          </cell>
        </row>
        <row r="2990">
          <cell r="Y2990">
            <v>80</v>
          </cell>
        </row>
        <row r="2991">
          <cell r="A2991" t="str">
            <v>122543</v>
          </cell>
        </row>
        <row r="2991">
          <cell r="Y2991">
            <v>80</v>
          </cell>
        </row>
        <row r="2992">
          <cell r="A2992" t="str">
            <v>122544</v>
          </cell>
        </row>
        <row r="2992">
          <cell r="Y2992">
            <v>80</v>
          </cell>
        </row>
        <row r="2993">
          <cell r="A2993" t="str">
            <v>122545</v>
          </cell>
        </row>
        <row r="2993">
          <cell r="Y2993">
            <v>80</v>
          </cell>
        </row>
        <row r="2994">
          <cell r="A2994" t="str">
            <v>122546</v>
          </cell>
        </row>
        <row r="2994">
          <cell r="Y2994">
            <v>80</v>
          </cell>
        </row>
        <row r="2995">
          <cell r="A2995" t="str">
            <v>122547</v>
          </cell>
        </row>
        <row r="2995">
          <cell r="Y2995">
            <v>80</v>
          </cell>
        </row>
        <row r="2996">
          <cell r="A2996" t="str">
            <v>122549</v>
          </cell>
        </row>
        <row r="2996">
          <cell r="Y2996">
            <v>80</v>
          </cell>
        </row>
        <row r="2997">
          <cell r="A2997" t="str">
            <v>122551</v>
          </cell>
        </row>
        <row r="2997">
          <cell r="Y2997">
            <v>80</v>
          </cell>
        </row>
        <row r="2998">
          <cell r="A2998" t="str">
            <v>122552</v>
          </cell>
        </row>
        <row r="2998">
          <cell r="Y2998">
            <v>80</v>
          </cell>
        </row>
        <row r="2999">
          <cell r="A2999" t="str">
            <v>122553</v>
          </cell>
        </row>
        <row r="2999">
          <cell r="Y2999">
            <v>80</v>
          </cell>
        </row>
        <row r="3000">
          <cell r="A3000" t="str">
            <v>122554</v>
          </cell>
        </row>
        <row r="3000">
          <cell r="Y3000">
            <v>80</v>
          </cell>
        </row>
        <row r="3001">
          <cell r="A3001" t="str">
            <v>122555</v>
          </cell>
        </row>
        <row r="3001">
          <cell r="Y3001">
            <v>80</v>
          </cell>
        </row>
        <row r="3002">
          <cell r="A3002" t="str">
            <v>122556</v>
          </cell>
        </row>
        <row r="3002">
          <cell r="Y3002">
            <v>80</v>
          </cell>
        </row>
        <row r="3003">
          <cell r="A3003" t="str">
            <v>122557</v>
          </cell>
        </row>
        <row r="3003">
          <cell r="Y3003">
            <v>80</v>
          </cell>
        </row>
        <row r="3004">
          <cell r="A3004" t="str">
            <v>122559</v>
          </cell>
        </row>
        <row r="3004">
          <cell r="Y3004">
            <v>80</v>
          </cell>
        </row>
        <row r="3005">
          <cell r="A3005" t="str">
            <v>122560</v>
          </cell>
        </row>
        <row r="3005">
          <cell r="Y3005">
            <v>80</v>
          </cell>
        </row>
        <row r="3006">
          <cell r="A3006" t="str">
            <v>122561</v>
          </cell>
        </row>
        <row r="3006">
          <cell r="Y3006">
            <v>80</v>
          </cell>
        </row>
        <row r="3007">
          <cell r="A3007" t="str">
            <v>122562</v>
          </cell>
        </row>
        <row r="3007">
          <cell r="Y3007">
            <v>80</v>
          </cell>
        </row>
        <row r="3008">
          <cell r="A3008" t="str">
            <v>122563</v>
          </cell>
        </row>
        <row r="3008">
          <cell r="Y3008">
            <v>80</v>
          </cell>
        </row>
        <row r="3009">
          <cell r="A3009" t="str">
            <v>122564</v>
          </cell>
        </row>
        <row r="3009">
          <cell r="Y3009">
            <v>80</v>
          </cell>
        </row>
        <row r="3010">
          <cell r="A3010" t="str">
            <v>122565</v>
          </cell>
        </row>
        <row r="3010">
          <cell r="Y3010">
            <v>80</v>
          </cell>
        </row>
        <row r="3011">
          <cell r="A3011" t="str">
            <v>122566</v>
          </cell>
        </row>
        <row r="3011">
          <cell r="Y3011">
            <v>80</v>
          </cell>
        </row>
        <row r="3012">
          <cell r="A3012" t="str">
            <v>122567</v>
          </cell>
        </row>
        <row r="3012">
          <cell r="Y3012">
            <v>80</v>
          </cell>
        </row>
        <row r="3013">
          <cell r="A3013" t="str">
            <v>122568</v>
          </cell>
        </row>
        <row r="3013">
          <cell r="Y3013">
            <v>80</v>
          </cell>
        </row>
        <row r="3014">
          <cell r="A3014" t="str">
            <v>122569</v>
          </cell>
        </row>
        <row r="3014">
          <cell r="Y3014">
            <v>80</v>
          </cell>
        </row>
        <row r="3015">
          <cell r="A3015" t="str">
            <v>122570</v>
          </cell>
        </row>
        <row r="3015">
          <cell r="Y3015">
            <v>80</v>
          </cell>
        </row>
        <row r="3016">
          <cell r="A3016" t="str">
            <v>122571</v>
          </cell>
        </row>
        <row r="3016">
          <cell r="Y3016">
            <v>80</v>
          </cell>
        </row>
        <row r="3017">
          <cell r="A3017" t="str">
            <v>122572</v>
          </cell>
        </row>
        <row r="3017">
          <cell r="Y3017">
            <v>80</v>
          </cell>
        </row>
        <row r="3018">
          <cell r="A3018" t="str">
            <v>122573</v>
          </cell>
        </row>
        <row r="3018">
          <cell r="Y3018">
            <v>80</v>
          </cell>
        </row>
        <row r="3019">
          <cell r="A3019" t="str">
            <v>122574</v>
          </cell>
        </row>
        <row r="3019">
          <cell r="Y3019">
            <v>80</v>
          </cell>
        </row>
        <row r="3020">
          <cell r="A3020" t="str">
            <v>122575</v>
          </cell>
        </row>
        <row r="3020">
          <cell r="Y3020">
            <v>80</v>
          </cell>
        </row>
        <row r="3021">
          <cell r="A3021" t="str">
            <v>122576</v>
          </cell>
        </row>
        <row r="3021">
          <cell r="Y3021">
            <v>80</v>
          </cell>
        </row>
        <row r="3022">
          <cell r="A3022" t="str">
            <v>122577</v>
          </cell>
        </row>
        <row r="3022">
          <cell r="Y3022">
            <v>80</v>
          </cell>
        </row>
        <row r="3023">
          <cell r="A3023" t="str">
            <v>122578</v>
          </cell>
        </row>
        <row r="3023">
          <cell r="Y3023">
            <v>80</v>
          </cell>
        </row>
        <row r="3024">
          <cell r="A3024" t="str">
            <v>122580</v>
          </cell>
        </row>
        <row r="3024">
          <cell r="Y3024">
            <v>80</v>
          </cell>
        </row>
        <row r="3025">
          <cell r="A3025" t="str">
            <v>122581</v>
          </cell>
        </row>
        <row r="3025">
          <cell r="Y3025">
            <v>80</v>
          </cell>
        </row>
        <row r="3026">
          <cell r="A3026" t="str">
            <v>122582</v>
          </cell>
        </row>
        <row r="3026">
          <cell r="Y3026">
            <v>80</v>
          </cell>
        </row>
        <row r="3027">
          <cell r="A3027" t="str">
            <v>122583</v>
          </cell>
        </row>
        <row r="3027">
          <cell r="Y3027">
            <v>80</v>
          </cell>
        </row>
        <row r="3028">
          <cell r="A3028" t="str">
            <v>122584</v>
          </cell>
        </row>
        <row r="3028">
          <cell r="Y3028">
            <v>80</v>
          </cell>
        </row>
        <row r="3029">
          <cell r="A3029" t="str">
            <v>122585</v>
          </cell>
        </row>
        <row r="3029">
          <cell r="Y3029">
            <v>80</v>
          </cell>
        </row>
        <row r="3030">
          <cell r="A3030" t="str">
            <v>122586</v>
          </cell>
        </row>
        <row r="3030">
          <cell r="Y3030">
            <v>80</v>
          </cell>
        </row>
        <row r="3031">
          <cell r="A3031" t="str">
            <v>122587</v>
          </cell>
        </row>
        <row r="3031">
          <cell r="Y3031">
            <v>80</v>
          </cell>
        </row>
        <row r="3032">
          <cell r="A3032" t="str">
            <v>122588</v>
          </cell>
        </row>
        <row r="3032">
          <cell r="Y3032">
            <v>80</v>
          </cell>
        </row>
        <row r="3033">
          <cell r="A3033" t="str">
            <v>122589</v>
          </cell>
        </row>
        <row r="3033">
          <cell r="Y3033">
            <v>80</v>
          </cell>
        </row>
        <row r="3034">
          <cell r="A3034" t="str">
            <v>122590</v>
          </cell>
        </row>
        <row r="3034">
          <cell r="Y3034">
            <v>80</v>
          </cell>
        </row>
        <row r="3035">
          <cell r="A3035" t="str">
            <v>122591</v>
          </cell>
        </row>
        <row r="3035">
          <cell r="Y3035">
            <v>80</v>
          </cell>
        </row>
        <row r="3036">
          <cell r="A3036" t="str">
            <v>122592</v>
          </cell>
        </row>
        <row r="3036">
          <cell r="Y3036">
            <v>80</v>
          </cell>
        </row>
        <row r="3037">
          <cell r="A3037" t="str">
            <v>122593</v>
          </cell>
        </row>
        <row r="3037">
          <cell r="Y3037">
            <v>80</v>
          </cell>
        </row>
        <row r="3038">
          <cell r="A3038" t="str">
            <v>122594</v>
          </cell>
        </row>
        <row r="3038">
          <cell r="Y3038">
            <v>80</v>
          </cell>
        </row>
        <row r="3039">
          <cell r="A3039" t="str">
            <v>122595</v>
          </cell>
        </row>
        <row r="3039">
          <cell r="Y3039">
            <v>80</v>
          </cell>
        </row>
        <row r="3040">
          <cell r="A3040" t="str">
            <v>122596</v>
          </cell>
        </row>
        <row r="3040">
          <cell r="Y3040">
            <v>80</v>
          </cell>
        </row>
        <row r="3041">
          <cell r="A3041" t="str">
            <v>122597</v>
          </cell>
        </row>
        <row r="3041">
          <cell r="Y3041">
            <v>80</v>
          </cell>
        </row>
        <row r="3042">
          <cell r="A3042" t="str">
            <v>122598</v>
          </cell>
        </row>
        <row r="3042">
          <cell r="Y3042">
            <v>80</v>
          </cell>
        </row>
        <row r="3043">
          <cell r="A3043" t="str">
            <v>122599</v>
          </cell>
        </row>
        <row r="3043">
          <cell r="Y3043">
            <v>80</v>
          </cell>
        </row>
        <row r="3044">
          <cell r="A3044" t="str">
            <v>122600</v>
          </cell>
        </row>
        <row r="3044">
          <cell r="Y3044">
            <v>80</v>
          </cell>
        </row>
        <row r="3045">
          <cell r="A3045" t="str">
            <v>122601</v>
          </cell>
        </row>
        <row r="3045">
          <cell r="Y3045">
            <v>80</v>
          </cell>
        </row>
        <row r="3046">
          <cell r="A3046" t="str">
            <v>122602</v>
          </cell>
        </row>
        <row r="3046">
          <cell r="Y3046">
            <v>80</v>
          </cell>
        </row>
        <row r="3047">
          <cell r="A3047" t="str">
            <v>122603</v>
          </cell>
        </row>
        <row r="3047">
          <cell r="Y3047">
            <v>80</v>
          </cell>
        </row>
        <row r="3048">
          <cell r="A3048" t="str">
            <v>122604</v>
          </cell>
        </row>
        <row r="3048">
          <cell r="Y3048">
            <v>80</v>
          </cell>
        </row>
        <row r="3049">
          <cell r="A3049" t="str">
            <v>122605</v>
          </cell>
        </row>
        <row r="3049">
          <cell r="Y3049">
            <v>80</v>
          </cell>
        </row>
        <row r="3050">
          <cell r="A3050" t="str">
            <v>122607</v>
          </cell>
        </row>
        <row r="3050">
          <cell r="Y3050">
            <v>80</v>
          </cell>
        </row>
        <row r="3051">
          <cell r="A3051" t="str">
            <v>122608</v>
          </cell>
        </row>
        <row r="3051">
          <cell r="Y3051">
            <v>80</v>
          </cell>
        </row>
        <row r="3052">
          <cell r="A3052" t="str">
            <v>122609</v>
          </cell>
        </row>
        <row r="3052">
          <cell r="Y3052">
            <v>80</v>
          </cell>
        </row>
        <row r="3053">
          <cell r="A3053" t="str">
            <v>122610</v>
          </cell>
        </row>
        <row r="3053">
          <cell r="Y3053">
            <v>80</v>
          </cell>
        </row>
        <row r="3054">
          <cell r="A3054" t="str">
            <v>122611</v>
          </cell>
        </row>
        <row r="3054">
          <cell r="Y3054">
            <v>80</v>
          </cell>
        </row>
        <row r="3055">
          <cell r="A3055" t="str">
            <v>122612</v>
          </cell>
        </row>
        <row r="3055">
          <cell r="Y3055">
            <v>80</v>
          </cell>
        </row>
        <row r="3056">
          <cell r="A3056" t="str">
            <v>122613</v>
          </cell>
        </row>
        <row r="3056">
          <cell r="Y3056">
            <v>80</v>
          </cell>
        </row>
        <row r="3057">
          <cell r="A3057" t="str">
            <v>122614</v>
          </cell>
        </row>
        <row r="3057">
          <cell r="Y3057">
            <v>80</v>
          </cell>
        </row>
        <row r="3058">
          <cell r="A3058" t="str">
            <v>122615</v>
          </cell>
        </row>
        <row r="3058">
          <cell r="Y3058">
            <v>80</v>
          </cell>
        </row>
        <row r="3059">
          <cell r="A3059" t="str">
            <v>122616</v>
          </cell>
        </row>
        <row r="3059">
          <cell r="Y3059">
            <v>80</v>
          </cell>
        </row>
        <row r="3060">
          <cell r="A3060" t="str">
            <v>122617</v>
          </cell>
        </row>
        <row r="3060">
          <cell r="Y3060">
            <v>80</v>
          </cell>
        </row>
        <row r="3061">
          <cell r="A3061" t="str">
            <v>122619</v>
          </cell>
        </row>
        <row r="3061">
          <cell r="Y3061">
            <v>80</v>
          </cell>
        </row>
        <row r="3062">
          <cell r="A3062" t="str">
            <v>122620</v>
          </cell>
        </row>
        <row r="3062">
          <cell r="Y3062">
            <v>80</v>
          </cell>
        </row>
        <row r="3063">
          <cell r="A3063" t="str">
            <v>122621</v>
          </cell>
        </row>
        <row r="3063">
          <cell r="Y3063">
            <v>80</v>
          </cell>
        </row>
        <row r="3064">
          <cell r="A3064" t="str">
            <v>122622</v>
          </cell>
        </row>
        <row r="3064">
          <cell r="Y3064">
            <v>80</v>
          </cell>
        </row>
        <row r="3065">
          <cell r="A3065" t="str">
            <v>122623</v>
          </cell>
        </row>
        <row r="3065">
          <cell r="Y3065">
            <v>80</v>
          </cell>
        </row>
        <row r="3066">
          <cell r="A3066" t="str">
            <v>122624</v>
          </cell>
        </row>
        <row r="3066">
          <cell r="Y3066">
            <v>80</v>
          </cell>
        </row>
        <row r="3067">
          <cell r="A3067" t="str">
            <v>122625</v>
          </cell>
        </row>
        <row r="3067">
          <cell r="Y3067">
            <v>80</v>
          </cell>
        </row>
        <row r="3068">
          <cell r="A3068" t="str">
            <v>122626</v>
          </cell>
        </row>
        <row r="3068">
          <cell r="Y3068">
            <v>80</v>
          </cell>
        </row>
        <row r="3069">
          <cell r="A3069" t="str">
            <v>122627</v>
          </cell>
        </row>
        <row r="3069">
          <cell r="Y3069">
            <v>80</v>
          </cell>
        </row>
        <row r="3070">
          <cell r="A3070" t="str">
            <v>122628</v>
          </cell>
        </row>
        <row r="3070">
          <cell r="Y3070">
            <v>80</v>
          </cell>
        </row>
        <row r="3071">
          <cell r="A3071" t="str">
            <v>122629</v>
          </cell>
        </row>
        <row r="3071">
          <cell r="Y3071">
            <v>80</v>
          </cell>
        </row>
        <row r="3072">
          <cell r="A3072" t="str">
            <v>122630</v>
          </cell>
        </row>
        <row r="3072">
          <cell r="Y3072">
            <v>80</v>
          </cell>
        </row>
        <row r="3073">
          <cell r="A3073" t="str">
            <v>122631</v>
          </cell>
        </row>
        <row r="3073">
          <cell r="Y3073">
            <v>80</v>
          </cell>
        </row>
        <row r="3074">
          <cell r="A3074" t="str">
            <v>122632</v>
          </cell>
        </row>
        <row r="3074">
          <cell r="Y3074">
            <v>80</v>
          </cell>
        </row>
        <row r="3075">
          <cell r="A3075" t="str">
            <v>122633</v>
          </cell>
        </row>
        <row r="3075">
          <cell r="Y3075">
            <v>80</v>
          </cell>
        </row>
        <row r="3076">
          <cell r="A3076" t="str">
            <v>122634</v>
          </cell>
        </row>
        <row r="3076">
          <cell r="Y3076">
            <v>80</v>
          </cell>
        </row>
        <row r="3077">
          <cell r="A3077" t="str">
            <v>122635</v>
          </cell>
        </row>
        <row r="3077">
          <cell r="Y3077">
            <v>80</v>
          </cell>
        </row>
        <row r="3078">
          <cell r="A3078" t="str">
            <v>122636</v>
          </cell>
        </row>
        <row r="3078">
          <cell r="Y3078">
            <v>80</v>
          </cell>
        </row>
        <row r="3079">
          <cell r="A3079" t="str">
            <v>122637</v>
          </cell>
        </row>
        <row r="3079">
          <cell r="Y3079">
            <v>80</v>
          </cell>
        </row>
        <row r="3080">
          <cell r="A3080" t="str">
            <v>122638</v>
          </cell>
        </row>
        <row r="3080">
          <cell r="Y3080">
            <v>80</v>
          </cell>
        </row>
        <row r="3081">
          <cell r="A3081" t="str">
            <v>122639</v>
          </cell>
        </row>
        <row r="3081">
          <cell r="Y3081">
            <v>80</v>
          </cell>
        </row>
        <row r="3082">
          <cell r="A3082" t="str">
            <v>122640</v>
          </cell>
        </row>
        <row r="3082">
          <cell r="Y3082">
            <v>80</v>
          </cell>
        </row>
        <row r="3083">
          <cell r="A3083" t="str">
            <v>122641</v>
          </cell>
        </row>
        <row r="3083">
          <cell r="Y3083">
            <v>80</v>
          </cell>
        </row>
        <row r="3084">
          <cell r="A3084" t="str">
            <v>122642</v>
          </cell>
        </row>
        <row r="3084">
          <cell r="Y3084">
            <v>80</v>
          </cell>
        </row>
        <row r="3085">
          <cell r="A3085" t="str">
            <v>122643</v>
          </cell>
        </row>
        <row r="3085">
          <cell r="Y3085">
            <v>80</v>
          </cell>
        </row>
        <row r="3086">
          <cell r="A3086" t="str">
            <v>122644</v>
          </cell>
        </row>
        <row r="3086">
          <cell r="Y3086">
            <v>80</v>
          </cell>
        </row>
        <row r="3087">
          <cell r="A3087" t="str">
            <v>122645</v>
          </cell>
        </row>
        <row r="3087">
          <cell r="Y3087">
            <v>80</v>
          </cell>
        </row>
        <row r="3088">
          <cell r="A3088" t="str">
            <v>122648</v>
          </cell>
        </row>
        <row r="3088">
          <cell r="Y3088">
            <v>80</v>
          </cell>
        </row>
        <row r="3089">
          <cell r="A3089" t="str">
            <v>122649</v>
          </cell>
        </row>
        <row r="3089">
          <cell r="Y3089">
            <v>80</v>
          </cell>
        </row>
        <row r="3090">
          <cell r="A3090" t="str">
            <v>122650</v>
          </cell>
        </row>
        <row r="3090">
          <cell r="Y3090">
            <v>80</v>
          </cell>
        </row>
        <row r="3091">
          <cell r="A3091" t="str">
            <v>122651</v>
          </cell>
        </row>
        <row r="3091">
          <cell r="Y3091">
            <v>80</v>
          </cell>
        </row>
        <row r="3092">
          <cell r="A3092" t="str">
            <v>122652</v>
          </cell>
        </row>
        <row r="3092">
          <cell r="Y3092">
            <v>80</v>
          </cell>
        </row>
        <row r="3093">
          <cell r="A3093" t="str">
            <v>122655</v>
          </cell>
        </row>
        <row r="3093">
          <cell r="Y3093">
            <v>80</v>
          </cell>
        </row>
        <row r="3094">
          <cell r="A3094" t="str">
            <v>122658</v>
          </cell>
        </row>
        <row r="3094">
          <cell r="Y3094">
            <v>80</v>
          </cell>
        </row>
        <row r="3095">
          <cell r="A3095" t="str">
            <v>122659</v>
          </cell>
        </row>
        <row r="3095">
          <cell r="Y3095">
            <v>80</v>
          </cell>
        </row>
        <row r="3096">
          <cell r="A3096" t="str">
            <v>122660</v>
          </cell>
        </row>
        <row r="3096">
          <cell r="Y3096">
            <v>80</v>
          </cell>
        </row>
        <row r="3097">
          <cell r="A3097" t="str">
            <v>122661</v>
          </cell>
        </row>
        <row r="3097">
          <cell r="Y3097">
            <v>80</v>
          </cell>
        </row>
        <row r="3098">
          <cell r="A3098" t="str">
            <v>122662</v>
          </cell>
        </row>
        <row r="3098">
          <cell r="Y3098">
            <v>80</v>
          </cell>
        </row>
        <row r="3099">
          <cell r="A3099" t="str">
            <v>122663</v>
          </cell>
        </row>
        <row r="3099">
          <cell r="Y3099">
            <v>80</v>
          </cell>
        </row>
        <row r="3100">
          <cell r="A3100" t="str">
            <v>122664</v>
          </cell>
        </row>
        <row r="3100">
          <cell r="Y3100">
            <v>80</v>
          </cell>
        </row>
        <row r="3101">
          <cell r="A3101" t="str">
            <v>122665</v>
          </cell>
        </row>
        <row r="3101">
          <cell r="Y3101">
            <v>80</v>
          </cell>
        </row>
        <row r="3102">
          <cell r="A3102" t="str">
            <v>122666</v>
          </cell>
        </row>
        <row r="3102">
          <cell r="Y3102">
            <v>80</v>
          </cell>
        </row>
        <row r="3103">
          <cell r="A3103" t="str">
            <v>122667</v>
          </cell>
        </row>
        <row r="3103">
          <cell r="Y3103">
            <v>80</v>
          </cell>
        </row>
        <row r="3104">
          <cell r="A3104" t="str">
            <v>122668</v>
          </cell>
        </row>
        <row r="3104">
          <cell r="Y3104">
            <v>80</v>
          </cell>
        </row>
        <row r="3105">
          <cell r="A3105" t="str">
            <v>122669</v>
          </cell>
        </row>
        <row r="3105">
          <cell r="Y3105">
            <v>80</v>
          </cell>
        </row>
        <row r="3106">
          <cell r="A3106" t="str">
            <v>122670</v>
          </cell>
        </row>
        <row r="3106">
          <cell r="Y3106">
            <v>80</v>
          </cell>
        </row>
        <row r="3107">
          <cell r="A3107" t="str">
            <v>122671</v>
          </cell>
        </row>
        <row r="3107">
          <cell r="Y3107">
            <v>80</v>
          </cell>
        </row>
        <row r="3108">
          <cell r="A3108" t="str">
            <v>122672</v>
          </cell>
        </row>
        <row r="3108">
          <cell r="Y3108">
            <v>80</v>
          </cell>
        </row>
        <row r="3109">
          <cell r="A3109" t="str">
            <v>122673</v>
          </cell>
        </row>
        <row r="3109">
          <cell r="Y3109">
            <v>80</v>
          </cell>
        </row>
        <row r="3110">
          <cell r="A3110" t="str">
            <v>122674</v>
          </cell>
        </row>
        <row r="3110">
          <cell r="Y3110">
            <v>80</v>
          </cell>
        </row>
        <row r="3111">
          <cell r="A3111" t="str">
            <v>122675</v>
          </cell>
        </row>
        <row r="3111">
          <cell r="Y3111">
            <v>80</v>
          </cell>
        </row>
        <row r="3112">
          <cell r="A3112" t="str">
            <v>122676</v>
          </cell>
        </row>
        <row r="3112">
          <cell r="Y3112">
            <v>80</v>
          </cell>
        </row>
        <row r="3113">
          <cell r="A3113" t="str">
            <v>122677</v>
          </cell>
        </row>
        <row r="3113">
          <cell r="Y3113">
            <v>80</v>
          </cell>
        </row>
        <row r="3114">
          <cell r="A3114" t="str">
            <v>122678</v>
          </cell>
        </row>
        <row r="3114">
          <cell r="Y3114">
            <v>80</v>
          </cell>
        </row>
        <row r="3115">
          <cell r="A3115" t="str">
            <v>122679</v>
          </cell>
        </row>
        <row r="3115">
          <cell r="Y3115">
            <v>80</v>
          </cell>
        </row>
        <row r="3116">
          <cell r="A3116" t="str">
            <v>122680</v>
          </cell>
        </row>
        <row r="3116">
          <cell r="Y3116">
            <v>80</v>
          </cell>
        </row>
        <row r="3117">
          <cell r="A3117" t="str">
            <v>122681</v>
          </cell>
        </row>
        <row r="3117">
          <cell r="Y3117">
            <v>80</v>
          </cell>
        </row>
        <row r="3118">
          <cell r="A3118" t="str">
            <v>122682</v>
          </cell>
        </row>
        <row r="3118">
          <cell r="Y3118">
            <v>80</v>
          </cell>
        </row>
        <row r="3119">
          <cell r="A3119" t="str">
            <v>122683</v>
          </cell>
        </row>
        <row r="3119">
          <cell r="Y3119">
            <v>80</v>
          </cell>
        </row>
        <row r="3120">
          <cell r="A3120" t="str">
            <v>122684</v>
          </cell>
        </row>
        <row r="3120">
          <cell r="Y3120">
            <v>80</v>
          </cell>
        </row>
        <row r="3121">
          <cell r="A3121" t="str">
            <v>122685</v>
          </cell>
        </row>
        <row r="3121">
          <cell r="Y3121">
            <v>80</v>
          </cell>
        </row>
        <row r="3122">
          <cell r="A3122" t="str">
            <v>122686</v>
          </cell>
        </row>
        <row r="3122">
          <cell r="Y3122">
            <v>80</v>
          </cell>
        </row>
        <row r="3123">
          <cell r="A3123" t="str">
            <v>122687</v>
          </cell>
        </row>
        <row r="3123">
          <cell r="Y3123">
            <v>80</v>
          </cell>
        </row>
        <row r="3124">
          <cell r="A3124" t="str">
            <v>122688</v>
          </cell>
        </row>
        <row r="3124">
          <cell r="Y3124">
            <v>80</v>
          </cell>
        </row>
        <row r="3125">
          <cell r="A3125" t="str">
            <v>122689</v>
          </cell>
        </row>
        <row r="3125">
          <cell r="Y3125">
            <v>80</v>
          </cell>
        </row>
        <row r="3126">
          <cell r="A3126" t="str">
            <v>122690</v>
          </cell>
        </row>
        <row r="3126">
          <cell r="Y3126">
            <v>80</v>
          </cell>
        </row>
        <row r="3127">
          <cell r="A3127" t="str">
            <v>122691</v>
          </cell>
        </row>
        <row r="3127">
          <cell r="Y3127">
            <v>80</v>
          </cell>
        </row>
        <row r="3128">
          <cell r="A3128" t="str">
            <v>122692</v>
          </cell>
        </row>
        <row r="3128">
          <cell r="Y3128">
            <v>80</v>
          </cell>
        </row>
        <row r="3129">
          <cell r="A3129" t="str">
            <v>122693</v>
          </cell>
        </row>
        <row r="3129">
          <cell r="Y3129">
            <v>80</v>
          </cell>
        </row>
        <row r="3130">
          <cell r="A3130" t="str">
            <v>122694</v>
          </cell>
        </row>
        <row r="3130">
          <cell r="Y3130">
            <v>80</v>
          </cell>
        </row>
        <row r="3131">
          <cell r="A3131" t="str">
            <v>122695</v>
          </cell>
        </row>
        <row r="3131">
          <cell r="Y3131">
            <v>80</v>
          </cell>
        </row>
        <row r="3132">
          <cell r="A3132" t="str">
            <v>122696</v>
          </cell>
        </row>
        <row r="3132">
          <cell r="Y3132">
            <v>80</v>
          </cell>
        </row>
        <row r="3133">
          <cell r="A3133" t="str">
            <v>122697</v>
          </cell>
        </row>
        <row r="3133">
          <cell r="Y3133">
            <v>80</v>
          </cell>
        </row>
        <row r="3134">
          <cell r="A3134" t="str">
            <v>122698</v>
          </cell>
        </row>
        <row r="3134">
          <cell r="Y3134">
            <v>80</v>
          </cell>
        </row>
        <row r="3135">
          <cell r="A3135" t="str">
            <v>122699</v>
          </cell>
        </row>
        <row r="3135">
          <cell r="Y3135">
            <v>80</v>
          </cell>
        </row>
        <row r="3136">
          <cell r="A3136" t="str">
            <v>122700</v>
          </cell>
        </row>
        <row r="3136">
          <cell r="Y3136">
            <v>80</v>
          </cell>
        </row>
        <row r="3137">
          <cell r="A3137" t="str">
            <v>122701</v>
          </cell>
        </row>
        <row r="3137">
          <cell r="Y3137">
            <v>80</v>
          </cell>
        </row>
        <row r="3138">
          <cell r="A3138" t="str">
            <v>122702</v>
          </cell>
        </row>
        <row r="3138">
          <cell r="Y3138">
            <v>80</v>
          </cell>
        </row>
        <row r="3139">
          <cell r="A3139" t="str">
            <v>122703</v>
          </cell>
        </row>
        <row r="3139">
          <cell r="Y3139">
            <v>80</v>
          </cell>
        </row>
        <row r="3140">
          <cell r="A3140" t="str">
            <v>122704</v>
          </cell>
        </row>
        <row r="3140">
          <cell r="Y3140">
            <v>80</v>
          </cell>
        </row>
        <row r="3141">
          <cell r="A3141" t="str">
            <v>122706</v>
          </cell>
        </row>
        <row r="3141">
          <cell r="Y3141">
            <v>80</v>
          </cell>
        </row>
        <row r="3142">
          <cell r="A3142" t="str">
            <v>122707</v>
          </cell>
        </row>
        <row r="3142">
          <cell r="Y3142">
            <v>80</v>
          </cell>
        </row>
        <row r="3143">
          <cell r="A3143" t="str">
            <v>122709</v>
          </cell>
        </row>
        <row r="3143">
          <cell r="Y3143">
            <v>80</v>
          </cell>
        </row>
        <row r="3144">
          <cell r="A3144" t="str">
            <v>122710</v>
          </cell>
        </row>
        <row r="3144">
          <cell r="Y3144">
            <v>80</v>
          </cell>
        </row>
        <row r="3145">
          <cell r="A3145" t="str">
            <v>122711</v>
          </cell>
        </row>
        <row r="3145">
          <cell r="Y3145">
            <v>80</v>
          </cell>
        </row>
        <row r="3146">
          <cell r="A3146" t="str">
            <v>122712</v>
          </cell>
        </row>
        <row r="3146">
          <cell r="Y3146">
            <v>80</v>
          </cell>
        </row>
        <row r="3147">
          <cell r="A3147" t="str">
            <v>122713</v>
          </cell>
        </row>
        <row r="3147">
          <cell r="Y3147">
            <v>80</v>
          </cell>
        </row>
        <row r="3148">
          <cell r="A3148" t="str">
            <v>122714</v>
          </cell>
        </row>
        <row r="3148">
          <cell r="Y3148">
            <v>80</v>
          </cell>
        </row>
        <row r="3149">
          <cell r="A3149" t="str">
            <v>122715</v>
          </cell>
        </row>
        <row r="3149">
          <cell r="Y3149">
            <v>80</v>
          </cell>
        </row>
        <row r="3150">
          <cell r="A3150" t="str">
            <v>122716</v>
          </cell>
        </row>
        <row r="3150">
          <cell r="Y3150">
            <v>80</v>
          </cell>
        </row>
        <row r="3151">
          <cell r="A3151" t="str">
            <v>122717</v>
          </cell>
        </row>
        <row r="3151">
          <cell r="Y3151">
            <v>80</v>
          </cell>
        </row>
        <row r="3152">
          <cell r="A3152" t="str">
            <v>122718</v>
          </cell>
        </row>
        <row r="3152">
          <cell r="Y3152">
            <v>80</v>
          </cell>
        </row>
        <row r="3153">
          <cell r="A3153" t="str">
            <v>122719</v>
          </cell>
        </row>
        <row r="3153">
          <cell r="Y3153">
            <v>80</v>
          </cell>
        </row>
        <row r="3154">
          <cell r="A3154" t="str">
            <v>122720</v>
          </cell>
        </row>
        <row r="3154">
          <cell r="Y3154">
            <v>80</v>
          </cell>
        </row>
        <row r="3155">
          <cell r="A3155" t="str">
            <v>122721</v>
          </cell>
        </row>
        <row r="3155">
          <cell r="Y3155">
            <v>80</v>
          </cell>
        </row>
        <row r="3156">
          <cell r="A3156" t="str">
            <v>122722</v>
          </cell>
        </row>
        <row r="3156">
          <cell r="Y3156">
            <v>80</v>
          </cell>
        </row>
        <row r="3157">
          <cell r="A3157" t="str">
            <v>122723</v>
          </cell>
        </row>
        <row r="3157">
          <cell r="Y3157">
            <v>80</v>
          </cell>
        </row>
        <row r="3158">
          <cell r="A3158" t="str">
            <v>122724</v>
          </cell>
        </row>
        <row r="3158">
          <cell r="Y3158">
            <v>80</v>
          </cell>
        </row>
        <row r="3159">
          <cell r="A3159" t="str">
            <v>122725</v>
          </cell>
        </row>
        <row r="3159">
          <cell r="Y3159">
            <v>80</v>
          </cell>
        </row>
        <row r="3160">
          <cell r="A3160" t="str">
            <v>122726</v>
          </cell>
        </row>
        <row r="3160">
          <cell r="Y3160">
            <v>80</v>
          </cell>
        </row>
        <row r="3161">
          <cell r="A3161" t="str">
            <v>122727</v>
          </cell>
        </row>
        <row r="3161">
          <cell r="Y3161">
            <v>80</v>
          </cell>
        </row>
        <row r="3162">
          <cell r="A3162" t="str">
            <v>122728</v>
          </cell>
        </row>
        <row r="3162">
          <cell r="Y3162">
            <v>80</v>
          </cell>
        </row>
        <row r="3163">
          <cell r="A3163" t="str">
            <v>122730</v>
          </cell>
        </row>
        <row r="3163">
          <cell r="Y3163">
            <v>80</v>
          </cell>
        </row>
        <row r="3164">
          <cell r="A3164" t="str">
            <v>122731</v>
          </cell>
        </row>
        <row r="3164">
          <cell r="Y3164">
            <v>80</v>
          </cell>
        </row>
        <row r="3165">
          <cell r="A3165" t="str">
            <v>122732</v>
          </cell>
        </row>
        <row r="3165">
          <cell r="Y3165">
            <v>80</v>
          </cell>
        </row>
        <row r="3166">
          <cell r="A3166" t="str">
            <v>122734</v>
          </cell>
        </row>
        <row r="3166">
          <cell r="Y3166">
            <v>80</v>
          </cell>
        </row>
        <row r="3167">
          <cell r="A3167" t="str">
            <v>122735</v>
          </cell>
        </row>
        <row r="3167">
          <cell r="Y3167">
            <v>80</v>
          </cell>
        </row>
        <row r="3168">
          <cell r="A3168" t="str">
            <v>122736</v>
          </cell>
        </row>
        <row r="3168">
          <cell r="Y3168">
            <v>80</v>
          </cell>
        </row>
        <row r="3169">
          <cell r="A3169" t="str">
            <v>122737</v>
          </cell>
        </row>
        <row r="3169">
          <cell r="Y3169">
            <v>80</v>
          </cell>
        </row>
        <row r="3170">
          <cell r="A3170" t="str">
            <v>122741</v>
          </cell>
        </row>
        <row r="3170">
          <cell r="Y3170">
            <v>80</v>
          </cell>
        </row>
        <row r="3171">
          <cell r="A3171" t="str">
            <v>122742</v>
          </cell>
        </row>
        <row r="3171">
          <cell r="Y3171">
            <v>80</v>
          </cell>
        </row>
        <row r="3172">
          <cell r="A3172" t="str">
            <v>122743</v>
          </cell>
        </row>
        <row r="3172">
          <cell r="Y3172">
            <v>80</v>
          </cell>
        </row>
        <row r="3173">
          <cell r="A3173" t="str">
            <v>122744</v>
          </cell>
        </row>
        <row r="3173">
          <cell r="Y3173">
            <v>80</v>
          </cell>
        </row>
        <row r="3174">
          <cell r="A3174" t="str">
            <v>122745</v>
          </cell>
        </row>
        <row r="3174">
          <cell r="Y3174">
            <v>80</v>
          </cell>
        </row>
        <row r="3175">
          <cell r="A3175" t="str">
            <v>122746</v>
          </cell>
        </row>
        <row r="3175">
          <cell r="Y3175">
            <v>80</v>
          </cell>
        </row>
        <row r="3176">
          <cell r="A3176" t="str">
            <v>122748</v>
          </cell>
        </row>
        <row r="3176">
          <cell r="Y3176">
            <v>80</v>
          </cell>
        </row>
        <row r="3177">
          <cell r="A3177" t="str">
            <v>122749</v>
          </cell>
        </row>
        <row r="3177">
          <cell r="Y3177">
            <v>80</v>
          </cell>
        </row>
        <row r="3178">
          <cell r="A3178" t="str">
            <v>122750</v>
          </cell>
        </row>
        <row r="3178">
          <cell r="Y3178">
            <v>80</v>
          </cell>
        </row>
        <row r="3179">
          <cell r="A3179" t="str">
            <v>122751</v>
          </cell>
        </row>
        <row r="3179">
          <cell r="Y3179">
            <v>80</v>
          </cell>
        </row>
        <row r="3180">
          <cell r="A3180" t="str">
            <v>122752</v>
          </cell>
        </row>
        <row r="3180">
          <cell r="Y3180">
            <v>80</v>
          </cell>
        </row>
        <row r="3181">
          <cell r="A3181" t="str">
            <v>122753</v>
          </cell>
        </row>
        <row r="3181">
          <cell r="Y3181">
            <v>80</v>
          </cell>
        </row>
        <row r="3182">
          <cell r="A3182" t="str">
            <v>122754</v>
          </cell>
        </row>
        <row r="3182">
          <cell r="Y3182">
            <v>80</v>
          </cell>
        </row>
        <row r="3183">
          <cell r="A3183" t="str">
            <v>122755</v>
          </cell>
        </row>
        <row r="3183">
          <cell r="Y3183">
            <v>80</v>
          </cell>
        </row>
        <row r="3184">
          <cell r="A3184" t="str">
            <v>122756</v>
          </cell>
        </row>
        <row r="3184">
          <cell r="Y3184">
            <v>80</v>
          </cell>
        </row>
        <row r="3185">
          <cell r="A3185" t="str">
            <v>122757</v>
          </cell>
        </row>
        <row r="3185">
          <cell r="Y3185">
            <v>80</v>
          </cell>
        </row>
        <row r="3186">
          <cell r="A3186" t="str">
            <v>122758</v>
          </cell>
        </row>
        <row r="3186">
          <cell r="Y3186">
            <v>80</v>
          </cell>
        </row>
        <row r="3187">
          <cell r="A3187" t="str">
            <v>122759</v>
          </cell>
        </row>
        <row r="3187">
          <cell r="Y3187">
            <v>80</v>
          </cell>
        </row>
        <row r="3188">
          <cell r="A3188" t="str">
            <v>122760</v>
          </cell>
        </row>
        <row r="3188">
          <cell r="Y3188">
            <v>80</v>
          </cell>
        </row>
        <row r="3189">
          <cell r="A3189" t="str">
            <v>122762</v>
          </cell>
        </row>
        <row r="3189">
          <cell r="Y3189">
            <v>80</v>
          </cell>
        </row>
        <row r="3190">
          <cell r="A3190" t="str">
            <v>122763</v>
          </cell>
        </row>
        <row r="3190">
          <cell r="Y3190">
            <v>80</v>
          </cell>
        </row>
        <row r="3191">
          <cell r="A3191" t="str">
            <v>122764</v>
          </cell>
        </row>
        <row r="3191">
          <cell r="Y3191">
            <v>80</v>
          </cell>
        </row>
        <row r="3192">
          <cell r="A3192" t="str">
            <v>122765</v>
          </cell>
        </row>
        <row r="3192">
          <cell r="Y3192">
            <v>80</v>
          </cell>
        </row>
        <row r="3193">
          <cell r="A3193" t="str">
            <v>122766</v>
          </cell>
        </row>
        <row r="3193">
          <cell r="Y3193">
            <v>80</v>
          </cell>
        </row>
        <row r="3194">
          <cell r="A3194" t="str">
            <v>122767</v>
          </cell>
        </row>
        <row r="3194">
          <cell r="Y3194">
            <v>80</v>
          </cell>
        </row>
        <row r="3195">
          <cell r="A3195" t="str">
            <v>122768</v>
          </cell>
        </row>
        <row r="3195">
          <cell r="Y3195">
            <v>80</v>
          </cell>
        </row>
        <row r="3196">
          <cell r="A3196" t="str">
            <v>122769</v>
          </cell>
        </row>
        <row r="3196">
          <cell r="Y3196">
            <v>80</v>
          </cell>
        </row>
        <row r="3197">
          <cell r="A3197" t="str">
            <v>122770</v>
          </cell>
        </row>
        <row r="3197">
          <cell r="Y3197">
            <v>80</v>
          </cell>
        </row>
        <row r="3198">
          <cell r="A3198" t="str">
            <v>122771</v>
          </cell>
        </row>
        <row r="3198">
          <cell r="Y3198">
            <v>80</v>
          </cell>
        </row>
        <row r="3199">
          <cell r="A3199" t="str">
            <v>122774</v>
          </cell>
        </row>
        <row r="3199">
          <cell r="Y3199">
            <v>80</v>
          </cell>
        </row>
        <row r="3200">
          <cell r="A3200" t="str">
            <v>122775</v>
          </cell>
        </row>
        <row r="3200">
          <cell r="Y3200">
            <v>80</v>
          </cell>
        </row>
        <row r="3201">
          <cell r="A3201" t="str">
            <v>122776</v>
          </cell>
        </row>
        <row r="3201">
          <cell r="Y3201">
            <v>80</v>
          </cell>
        </row>
        <row r="3202">
          <cell r="A3202" t="str">
            <v>122777</v>
          </cell>
        </row>
        <row r="3202">
          <cell r="Y3202">
            <v>80</v>
          </cell>
        </row>
        <row r="3203">
          <cell r="A3203" t="str">
            <v>122778</v>
          </cell>
        </row>
        <row r="3203">
          <cell r="Y3203">
            <v>80</v>
          </cell>
        </row>
        <row r="3204">
          <cell r="A3204" t="str">
            <v>122779</v>
          </cell>
        </row>
        <row r="3204">
          <cell r="Y3204">
            <v>80</v>
          </cell>
        </row>
        <row r="3205">
          <cell r="A3205" t="str">
            <v>122780</v>
          </cell>
        </row>
        <row r="3205">
          <cell r="Y3205">
            <v>80</v>
          </cell>
        </row>
        <row r="3206">
          <cell r="A3206" t="str">
            <v>122781</v>
          </cell>
        </row>
        <row r="3206">
          <cell r="Y3206">
            <v>80</v>
          </cell>
        </row>
        <row r="3207">
          <cell r="A3207" t="str">
            <v>122782</v>
          </cell>
        </row>
        <row r="3207">
          <cell r="Y3207">
            <v>80</v>
          </cell>
        </row>
        <row r="3208">
          <cell r="A3208" t="str">
            <v>122783</v>
          </cell>
        </row>
        <row r="3208">
          <cell r="Y3208">
            <v>80</v>
          </cell>
        </row>
        <row r="3209">
          <cell r="A3209" t="str">
            <v>122784</v>
          </cell>
        </row>
        <row r="3209">
          <cell r="Y3209">
            <v>80</v>
          </cell>
        </row>
        <row r="3210">
          <cell r="A3210" t="str">
            <v>122786</v>
          </cell>
        </row>
        <row r="3210">
          <cell r="Y3210">
            <v>80</v>
          </cell>
        </row>
        <row r="3211">
          <cell r="A3211" t="str">
            <v>122787</v>
          </cell>
        </row>
        <row r="3211">
          <cell r="Y3211">
            <v>80</v>
          </cell>
        </row>
        <row r="3212">
          <cell r="A3212" t="str">
            <v>122788</v>
          </cell>
        </row>
        <row r="3212">
          <cell r="Y3212">
            <v>80</v>
          </cell>
        </row>
        <row r="3213">
          <cell r="A3213" t="str">
            <v>122789</v>
          </cell>
        </row>
        <row r="3213">
          <cell r="Y3213">
            <v>80</v>
          </cell>
        </row>
        <row r="3214">
          <cell r="A3214" t="str">
            <v>122790</v>
          </cell>
        </row>
        <row r="3214">
          <cell r="Y3214">
            <v>80</v>
          </cell>
        </row>
        <row r="3215">
          <cell r="A3215" t="str">
            <v>122792</v>
          </cell>
        </row>
        <row r="3215">
          <cell r="Y3215">
            <v>80</v>
          </cell>
        </row>
        <row r="3216">
          <cell r="A3216" t="str">
            <v>122794</v>
          </cell>
        </row>
        <row r="3216">
          <cell r="Y3216">
            <v>80</v>
          </cell>
        </row>
        <row r="3217">
          <cell r="A3217" t="str">
            <v>122795</v>
          </cell>
        </row>
        <row r="3217">
          <cell r="Y3217">
            <v>80</v>
          </cell>
        </row>
        <row r="3218">
          <cell r="A3218" t="str">
            <v>122796</v>
          </cell>
        </row>
        <row r="3218">
          <cell r="Y3218">
            <v>80</v>
          </cell>
        </row>
        <row r="3219">
          <cell r="A3219" t="str">
            <v>122797</v>
          </cell>
        </row>
        <row r="3219">
          <cell r="Y3219">
            <v>80</v>
          </cell>
        </row>
        <row r="3220">
          <cell r="A3220" t="str">
            <v>122798</v>
          </cell>
        </row>
        <row r="3220">
          <cell r="Y3220">
            <v>80</v>
          </cell>
        </row>
        <row r="3221">
          <cell r="A3221" t="str">
            <v>122799</v>
          </cell>
        </row>
        <row r="3221">
          <cell r="Y3221">
            <v>80</v>
          </cell>
        </row>
        <row r="3222">
          <cell r="A3222" t="str">
            <v>122801</v>
          </cell>
        </row>
        <row r="3222">
          <cell r="Y3222">
            <v>80</v>
          </cell>
        </row>
        <row r="3223">
          <cell r="A3223" t="str">
            <v>122802</v>
          </cell>
        </row>
        <row r="3223">
          <cell r="Y3223">
            <v>80</v>
          </cell>
        </row>
        <row r="3224">
          <cell r="A3224" t="str">
            <v>122803</v>
          </cell>
        </row>
        <row r="3224">
          <cell r="Y3224">
            <v>80</v>
          </cell>
        </row>
        <row r="3225">
          <cell r="A3225" t="str">
            <v>122806</v>
          </cell>
        </row>
        <row r="3225">
          <cell r="Y3225">
            <v>80</v>
          </cell>
        </row>
        <row r="3226">
          <cell r="A3226" t="str">
            <v>122809</v>
          </cell>
        </row>
        <row r="3226">
          <cell r="Y3226">
            <v>80</v>
          </cell>
        </row>
        <row r="3227">
          <cell r="A3227" t="str">
            <v>122810</v>
          </cell>
        </row>
        <row r="3227">
          <cell r="Y3227">
            <v>80</v>
          </cell>
        </row>
        <row r="3228">
          <cell r="A3228" t="str">
            <v>122811</v>
          </cell>
        </row>
        <row r="3228">
          <cell r="Y3228">
            <v>80</v>
          </cell>
        </row>
        <row r="3229">
          <cell r="A3229" t="str">
            <v>122812</v>
          </cell>
        </row>
        <row r="3229">
          <cell r="Y3229">
            <v>80</v>
          </cell>
        </row>
        <row r="3230">
          <cell r="A3230" t="str">
            <v>122813</v>
          </cell>
        </row>
        <row r="3230">
          <cell r="Y3230">
            <v>80</v>
          </cell>
        </row>
        <row r="3231">
          <cell r="A3231" t="str">
            <v>122814</v>
          </cell>
        </row>
        <row r="3231">
          <cell r="Y3231">
            <v>80</v>
          </cell>
        </row>
        <row r="3232">
          <cell r="A3232" t="str">
            <v>122816</v>
          </cell>
        </row>
        <row r="3232">
          <cell r="Y3232">
            <v>80</v>
          </cell>
        </row>
        <row r="3233">
          <cell r="A3233" t="str">
            <v>122817</v>
          </cell>
        </row>
        <row r="3233">
          <cell r="Y3233">
            <v>80</v>
          </cell>
        </row>
        <row r="3234">
          <cell r="A3234" t="str">
            <v>122818</v>
          </cell>
        </row>
        <row r="3234">
          <cell r="Y3234">
            <v>80</v>
          </cell>
        </row>
        <row r="3235">
          <cell r="A3235" t="str">
            <v>122819</v>
          </cell>
        </row>
        <row r="3235">
          <cell r="Y3235">
            <v>80</v>
          </cell>
        </row>
        <row r="3236">
          <cell r="A3236" t="str">
            <v>122820</v>
          </cell>
        </row>
        <row r="3236">
          <cell r="Y3236">
            <v>80</v>
          </cell>
        </row>
        <row r="3237">
          <cell r="A3237" t="str">
            <v>122821</v>
          </cell>
        </row>
        <row r="3237">
          <cell r="Y3237">
            <v>80</v>
          </cell>
        </row>
        <row r="3238">
          <cell r="A3238" t="str">
            <v>122822</v>
          </cell>
        </row>
        <row r="3238">
          <cell r="Y3238">
            <v>80</v>
          </cell>
        </row>
        <row r="3239">
          <cell r="A3239" t="str">
            <v>122823</v>
          </cell>
        </row>
        <row r="3239">
          <cell r="Y3239">
            <v>80</v>
          </cell>
        </row>
        <row r="3240">
          <cell r="A3240" t="str">
            <v>122824</v>
          </cell>
        </row>
        <row r="3240">
          <cell r="Y3240">
            <v>80</v>
          </cell>
        </row>
        <row r="3241">
          <cell r="A3241" t="str">
            <v>122825</v>
          </cell>
        </row>
        <row r="3241">
          <cell r="Y3241">
            <v>80</v>
          </cell>
        </row>
        <row r="3242">
          <cell r="A3242" t="str">
            <v>122827</v>
          </cell>
        </row>
        <row r="3242">
          <cell r="Y3242">
            <v>80</v>
          </cell>
        </row>
        <row r="3243">
          <cell r="A3243" t="str">
            <v>122828</v>
          </cell>
        </row>
        <row r="3243">
          <cell r="Y3243">
            <v>80</v>
          </cell>
        </row>
        <row r="3244">
          <cell r="A3244" t="str">
            <v>122830</v>
          </cell>
        </row>
        <row r="3244">
          <cell r="Y3244">
            <v>80</v>
          </cell>
        </row>
        <row r="3245">
          <cell r="A3245" t="str">
            <v>122831</v>
          </cell>
        </row>
        <row r="3245">
          <cell r="Y3245">
            <v>80</v>
          </cell>
        </row>
        <row r="3246">
          <cell r="A3246" t="str">
            <v>122832</v>
          </cell>
        </row>
        <row r="3246">
          <cell r="Y3246">
            <v>80</v>
          </cell>
        </row>
        <row r="3247">
          <cell r="A3247" t="str">
            <v>122833</v>
          </cell>
        </row>
        <row r="3247">
          <cell r="Y3247">
            <v>80</v>
          </cell>
        </row>
        <row r="3248">
          <cell r="A3248" t="str">
            <v>122834</v>
          </cell>
        </row>
        <row r="3248">
          <cell r="Y3248">
            <v>80</v>
          </cell>
        </row>
        <row r="3249">
          <cell r="A3249" t="str">
            <v>122835</v>
          </cell>
        </row>
        <row r="3249">
          <cell r="Y3249">
            <v>80</v>
          </cell>
        </row>
        <row r="3250">
          <cell r="A3250" t="str">
            <v>122836</v>
          </cell>
        </row>
        <row r="3250">
          <cell r="Y3250">
            <v>80</v>
          </cell>
        </row>
        <row r="3251">
          <cell r="A3251" t="str">
            <v>122837</v>
          </cell>
        </row>
        <row r="3251">
          <cell r="Y3251">
            <v>80</v>
          </cell>
        </row>
        <row r="3252">
          <cell r="A3252" t="str">
            <v>122838</v>
          </cell>
        </row>
        <row r="3252">
          <cell r="Y3252">
            <v>80</v>
          </cell>
        </row>
        <row r="3253">
          <cell r="A3253" t="str">
            <v>122839</v>
          </cell>
        </row>
        <row r="3253">
          <cell r="Y3253">
            <v>80</v>
          </cell>
        </row>
        <row r="3254">
          <cell r="A3254" t="str">
            <v>122840</v>
          </cell>
        </row>
        <row r="3254">
          <cell r="Y3254">
            <v>80</v>
          </cell>
        </row>
        <row r="3255">
          <cell r="A3255" t="str">
            <v>122841</v>
          </cell>
        </row>
        <row r="3255">
          <cell r="Y3255">
            <v>80</v>
          </cell>
        </row>
        <row r="3256">
          <cell r="A3256" t="str">
            <v>122842</v>
          </cell>
        </row>
        <row r="3256">
          <cell r="Y3256">
            <v>80</v>
          </cell>
        </row>
        <row r="3257">
          <cell r="A3257" t="str">
            <v>122843</v>
          </cell>
        </row>
        <row r="3257">
          <cell r="Y3257">
            <v>80</v>
          </cell>
        </row>
        <row r="3258">
          <cell r="A3258" t="str">
            <v>122844</v>
          </cell>
        </row>
        <row r="3258">
          <cell r="Y3258">
            <v>80</v>
          </cell>
        </row>
        <row r="3259">
          <cell r="A3259" t="str">
            <v>122845</v>
          </cell>
        </row>
        <row r="3259">
          <cell r="Y3259">
            <v>80</v>
          </cell>
        </row>
        <row r="3260">
          <cell r="A3260" t="str">
            <v>122846</v>
          </cell>
        </row>
        <row r="3260">
          <cell r="Y3260">
            <v>80</v>
          </cell>
        </row>
        <row r="3261">
          <cell r="A3261" t="str">
            <v>122847</v>
          </cell>
        </row>
        <row r="3261">
          <cell r="Y3261">
            <v>80</v>
          </cell>
        </row>
        <row r="3262">
          <cell r="A3262" t="str">
            <v>122848</v>
          </cell>
        </row>
        <row r="3262">
          <cell r="Y3262">
            <v>80</v>
          </cell>
        </row>
        <row r="3263">
          <cell r="A3263" t="str">
            <v>122849</v>
          </cell>
        </row>
        <row r="3263">
          <cell r="Y3263">
            <v>80</v>
          </cell>
        </row>
        <row r="3264">
          <cell r="A3264" t="str">
            <v>122850</v>
          </cell>
        </row>
        <row r="3264">
          <cell r="Y3264">
            <v>80</v>
          </cell>
        </row>
        <row r="3265">
          <cell r="A3265" t="str">
            <v>122852</v>
          </cell>
        </row>
        <row r="3265">
          <cell r="Y3265">
            <v>80</v>
          </cell>
        </row>
        <row r="3266">
          <cell r="A3266" t="str">
            <v>122854</v>
          </cell>
        </row>
        <row r="3266">
          <cell r="Y3266">
            <v>80</v>
          </cell>
        </row>
        <row r="3267">
          <cell r="A3267" t="str">
            <v>122855</v>
          </cell>
        </row>
        <row r="3267">
          <cell r="Y3267">
            <v>80</v>
          </cell>
        </row>
        <row r="3268">
          <cell r="A3268" t="str">
            <v>122856</v>
          </cell>
        </row>
        <row r="3268">
          <cell r="Y3268">
            <v>80</v>
          </cell>
        </row>
        <row r="3269">
          <cell r="A3269" t="str">
            <v>122859</v>
          </cell>
        </row>
        <row r="3269">
          <cell r="Y3269">
            <v>80</v>
          </cell>
        </row>
        <row r="3270">
          <cell r="A3270" t="str">
            <v>122862</v>
          </cell>
        </row>
        <row r="3270">
          <cell r="Y3270">
            <v>80</v>
          </cell>
        </row>
        <row r="3271">
          <cell r="A3271" t="str">
            <v>122863</v>
          </cell>
        </row>
        <row r="3271">
          <cell r="Y3271">
            <v>80</v>
          </cell>
        </row>
        <row r="3272">
          <cell r="A3272" t="str">
            <v>122864</v>
          </cell>
        </row>
        <row r="3272">
          <cell r="Y3272">
            <v>80</v>
          </cell>
        </row>
        <row r="3273">
          <cell r="A3273" t="str">
            <v>122865</v>
          </cell>
        </row>
        <row r="3273">
          <cell r="Y3273">
            <v>80</v>
          </cell>
        </row>
        <row r="3274">
          <cell r="A3274" t="str">
            <v>122866</v>
          </cell>
        </row>
        <row r="3274">
          <cell r="Y3274">
            <v>80</v>
          </cell>
        </row>
        <row r="3275">
          <cell r="A3275" t="str">
            <v>122867</v>
          </cell>
        </row>
        <row r="3275">
          <cell r="Y3275">
            <v>80</v>
          </cell>
        </row>
        <row r="3276">
          <cell r="A3276" t="str">
            <v>122869</v>
          </cell>
        </row>
        <row r="3276">
          <cell r="Y3276">
            <v>80</v>
          </cell>
        </row>
        <row r="3277">
          <cell r="A3277" t="str">
            <v>122871</v>
          </cell>
        </row>
        <row r="3277">
          <cell r="Y3277">
            <v>80</v>
          </cell>
        </row>
        <row r="3278">
          <cell r="A3278" t="str">
            <v>122872</v>
          </cell>
        </row>
        <row r="3278">
          <cell r="Y3278">
            <v>80</v>
          </cell>
        </row>
        <row r="3279">
          <cell r="A3279" t="str">
            <v>122873</v>
          </cell>
        </row>
        <row r="3279">
          <cell r="Y3279">
            <v>80</v>
          </cell>
        </row>
        <row r="3280">
          <cell r="A3280" t="str">
            <v>122875</v>
          </cell>
        </row>
        <row r="3280">
          <cell r="Y3280">
            <v>80</v>
          </cell>
        </row>
        <row r="3281">
          <cell r="A3281" t="str">
            <v>122876</v>
          </cell>
        </row>
        <row r="3281">
          <cell r="Y3281">
            <v>80</v>
          </cell>
        </row>
        <row r="3282">
          <cell r="A3282" t="str">
            <v>122877</v>
          </cell>
        </row>
        <row r="3282">
          <cell r="Y3282">
            <v>80</v>
          </cell>
        </row>
        <row r="3283">
          <cell r="A3283" t="str">
            <v>122879</v>
          </cell>
        </row>
        <row r="3283">
          <cell r="Y3283">
            <v>80</v>
          </cell>
        </row>
        <row r="3284">
          <cell r="A3284" t="str">
            <v>122881</v>
          </cell>
        </row>
        <row r="3284">
          <cell r="Y3284">
            <v>80</v>
          </cell>
        </row>
        <row r="3285">
          <cell r="A3285" t="str">
            <v>122882</v>
          </cell>
        </row>
        <row r="3285">
          <cell r="Y3285">
            <v>80</v>
          </cell>
        </row>
        <row r="3286">
          <cell r="A3286" t="str">
            <v>122883</v>
          </cell>
        </row>
        <row r="3286">
          <cell r="Y3286">
            <v>80</v>
          </cell>
        </row>
        <row r="3287">
          <cell r="A3287" t="str">
            <v>122884</v>
          </cell>
        </row>
        <row r="3287">
          <cell r="Y3287">
            <v>80</v>
          </cell>
        </row>
        <row r="3288">
          <cell r="A3288" t="str">
            <v>122885</v>
          </cell>
        </row>
        <row r="3288">
          <cell r="Y3288">
            <v>80</v>
          </cell>
        </row>
        <row r="3289">
          <cell r="A3289" t="str">
            <v>122888</v>
          </cell>
        </row>
        <row r="3289">
          <cell r="Y3289">
            <v>80</v>
          </cell>
        </row>
        <row r="3290">
          <cell r="A3290" t="str">
            <v>122889</v>
          </cell>
        </row>
        <row r="3290">
          <cell r="Y3290">
            <v>80</v>
          </cell>
        </row>
        <row r="3291">
          <cell r="A3291" t="str">
            <v>122890</v>
          </cell>
        </row>
        <row r="3291">
          <cell r="Y3291">
            <v>80</v>
          </cell>
        </row>
        <row r="3292">
          <cell r="A3292" t="str">
            <v>122892</v>
          </cell>
        </row>
        <row r="3292">
          <cell r="Y3292">
            <v>80</v>
          </cell>
        </row>
        <row r="3293">
          <cell r="A3293" t="str">
            <v>122897</v>
          </cell>
        </row>
        <row r="3293">
          <cell r="Y3293">
            <v>80</v>
          </cell>
        </row>
        <row r="3294">
          <cell r="A3294" t="str">
            <v>122898</v>
          </cell>
        </row>
        <row r="3294">
          <cell r="Y3294">
            <v>80</v>
          </cell>
        </row>
        <row r="3295">
          <cell r="A3295" t="str">
            <v>122901</v>
          </cell>
        </row>
        <row r="3295">
          <cell r="Y3295">
            <v>80</v>
          </cell>
        </row>
        <row r="3296">
          <cell r="A3296" t="str">
            <v>122904</v>
          </cell>
        </row>
        <row r="3296">
          <cell r="Y3296">
            <v>80</v>
          </cell>
        </row>
        <row r="3297">
          <cell r="A3297" t="str">
            <v>122911</v>
          </cell>
        </row>
        <row r="3297">
          <cell r="Y3297">
            <v>80</v>
          </cell>
        </row>
        <row r="3298">
          <cell r="A3298" t="str">
            <v>122912</v>
          </cell>
        </row>
        <row r="3298">
          <cell r="Y3298">
            <v>80</v>
          </cell>
        </row>
        <row r="3299">
          <cell r="A3299" t="str">
            <v>122917</v>
          </cell>
        </row>
        <row r="3299">
          <cell r="Y3299">
            <v>80</v>
          </cell>
        </row>
        <row r="3300">
          <cell r="A3300" t="str">
            <v>122927</v>
          </cell>
        </row>
        <row r="3300">
          <cell r="Y3300">
            <v>80</v>
          </cell>
        </row>
        <row r="3301">
          <cell r="A3301" t="str">
            <v>122928</v>
          </cell>
        </row>
        <row r="3301">
          <cell r="Y3301">
            <v>80</v>
          </cell>
        </row>
        <row r="3302">
          <cell r="A3302" t="str">
            <v>122934</v>
          </cell>
        </row>
        <row r="3302">
          <cell r="Y3302">
            <v>80</v>
          </cell>
        </row>
        <row r="3303">
          <cell r="A3303" t="str">
            <v>122938</v>
          </cell>
        </row>
        <row r="3303">
          <cell r="Y3303">
            <v>80</v>
          </cell>
        </row>
        <row r="3304">
          <cell r="A3304" t="str">
            <v>122940</v>
          </cell>
        </row>
        <row r="3304">
          <cell r="Y3304">
            <v>80</v>
          </cell>
        </row>
        <row r="3305">
          <cell r="A3305" t="str">
            <v>122941</v>
          </cell>
        </row>
        <row r="3305">
          <cell r="Y3305">
            <v>80</v>
          </cell>
        </row>
        <row r="3306">
          <cell r="A3306" t="str">
            <v>122956</v>
          </cell>
        </row>
        <row r="3306">
          <cell r="Y3306">
            <v>80</v>
          </cell>
        </row>
        <row r="3307">
          <cell r="A3307" t="str">
            <v>122961</v>
          </cell>
        </row>
        <row r="3307">
          <cell r="Y3307">
            <v>80</v>
          </cell>
        </row>
        <row r="3308">
          <cell r="A3308" t="str">
            <v>122965</v>
          </cell>
        </row>
        <row r="3308">
          <cell r="Y3308">
            <v>80</v>
          </cell>
        </row>
        <row r="3309">
          <cell r="A3309" t="str">
            <v>122969</v>
          </cell>
        </row>
        <row r="3309">
          <cell r="Y3309">
            <v>80</v>
          </cell>
        </row>
        <row r="3310">
          <cell r="A3310" t="str">
            <v>122975</v>
          </cell>
        </row>
        <row r="3310">
          <cell r="Y3310">
            <v>80</v>
          </cell>
        </row>
        <row r="3311">
          <cell r="A3311" t="str">
            <v>122995</v>
          </cell>
        </row>
        <row r="3311">
          <cell r="Y3311">
            <v>80</v>
          </cell>
        </row>
        <row r="3312">
          <cell r="A3312" t="str">
            <v>122999</v>
          </cell>
        </row>
        <row r="3312">
          <cell r="Y3312">
            <v>80</v>
          </cell>
        </row>
        <row r="3313">
          <cell r="A3313" t="str">
            <v>124000</v>
          </cell>
        </row>
        <row r="3313">
          <cell r="Y3313">
            <v>80</v>
          </cell>
        </row>
        <row r="3314">
          <cell r="A3314" t="str">
            <v>124001</v>
          </cell>
        </row>
        <row r="3314">
          <cell r="Y3314">
            <v>80</v>
          </cell>
        </row>
        <row r="3315">
          <cell r="A3315" t="str">
            <v>124002</v>
          </cell>
        </row>
        <row r="3315">
          <cell r="Y3315">
            <v>80</v>
          </cell>
        </row>
        <row r="3316">
          <cell r="A3316" t="str">
            <v>124003</v>
          </cell>
        </row>
        <row r="3316">
          <cell r="Y3316">
            <v>80</v>
          </cell>
        </row>
        <row r="3317">
          <cell r="A3317" t="str">
            <v>124004</v>
          </cell>
        </row>
        <row r="3317">
          <cell r="Y3317">
            <v>80</v>
          </cell>
        </row>
        <row r="3318">
          <cell r="A3318" t="str">
            <v>124005</v>
          </cell>
        </row>
        <row r="3318">
          <cell r="Y3318">
            <v>80</v>
          </cell>
        </row>
        <row r="3319">
          <cell r="A3319" t="str">
            <v>124006</v>
          </cell>
        </row>
        <row r="3319">
          <cell r="Y3319">
            <v>80</v>
          </cell>
        </row>
        <row r="3320">
          <cell r="A3320" t="str">
            <v>124007</v>
          </cell>
        </row>
        <row r="3320">
          <cell r="Y3320">
            <v>80</v>
          </cell>
        </row>
        <row r="3321">
          <cell r="A3321" t="str">
            <v>124009</v>
          </cell>
        </row>
        <row r="3321">
          <cell r="Y3321">
            <v>80</v>
          </cell>
        </row>
        <row r="3322">
          <cell r="A3322" t="str">
            <v>124010</v>
          </cell>
        </row>
        <row r="3322">
          <cell r="Y3322">
            <v>80</v>
          </cell>
        </row>
        <row r="3323">
          <cell r="A3323" t="str">
            <v>124011</v>
          </cell>
        </row>
        <row r="3323">
          <cell r="Y3323">
            <v>80</v>
          </cell>
        </row>
        <row r="3324">
          <cell r="A3324" t="str">
            <v>124012</v>
          </cell>
        </row>
        <row r="3324">
          <cell r="Y3324">
            <v>80</v>
          </cell>
        </row>
        <row r="3325">
          <cell r="A3325" t="str">
            <v>124013</v>
          </cell>
        </row>
        <row r="3325">
          <cell r="Y3325">
            <v>80</v>
          </cell>
        </row>
        <row r="3326">
          <cell r="A3326" t="str">
            <v>124014</v>
          </cell>
        </row>
        <row r="3326">
          <cell r="Y3326">
            <v>80</v>
          </cell>
        </row>
        <row r="3327">
          <cell r="A3327" t="str">
            <v>124015</v>
          </cell>
        </row>
        <row r="3327">
          <cell r="Y3327">
            <v>80</v>
          </cell>
        </row>
        <row r="3328">
          <cell r="A3328" t="str">
            <v>124016</v>
          </cell>
        </row>
        <row r="3328">
          <cell r="Y3328">
            <v>80</v>
          </cell>
        </row>
        <row r="3329">
          <cell r="A3329" t="str">
            <v>124017</v>
          </cell>
        </row>
        <row r="3329">
          <cell r="Y3329">
            <v>80</v>
          </cell>
        </row>
        <row r="3330">
          <cell r="A3330" t="str">
            <v>124018</v>
          </cell>
        </row>
        <row r="3330">
          <cell r="Y3330">
            <v>80</v>
          </cell>
        </row>
        <row r="3331">
          <cell r="A3331" t="str">
            <v>124019</v>
          </cell>
        </row>
        <row r="3331">
          <cell r="Y3331">
            <v>80</v>
          </cell>
        </row>
        <row r="3332">
          <cell r="A3332" t="str">
            <v>124020</v>
          </cell>
        </row>
        <row r="3332">
          <cell r="Y3332">
            <v>80</v>
          </cell>
        </row>
        <row r="3333">
          <cell r="A3333" t="str">
            <v>124021</v>
          </cell>
        </row>
        <row r="3333">
          <cell r="Y3333">
            <v>80</v>
          </cell>
        </row>
        <row r="3334">
          <cell r="A3334" t="str">
            <v>124022</v>
          </cell>
        </row>
        <row r="3334">
          <cell r="Y3334">
            <v>80</v>
          </cell>
        </row>
        <row r="3335">
          <cell r="A3335" t="str">
            <v>124023</v>
          </cell>
        </row>
        <row r="3335">
          <cell r="Y3335">
            <v>80</v>
          </cell>
        </row>
        <row r="3336">
          <cell r="A3336" t="str">
            <v>124024</v>
          </cell>
        </row>
        <row r="3336">
          <cell r="Y3336">
            <v>80</v>
          </cell>
        </row>
        <row r="3337">
          <cell r="A3337" t="str">
            <v>124025</v>
          </cell>
        </row>
        <row r="3337">
          <cell r="Y3337">
            <v>80</v>
          </cell>
        </row>
        <row r="3338">
          <cell r="A3338" t="str">
            <v>124026</v>
          </cell>
        </row>
        <row r="3338">
          <cell r="Y3338">
            <v>80</v>
          </cell>
        </row>
        <row r="3339">
          <cell r="A3339" t="str">
            <v>124027</v>
          </cell>
        </row>
        <row r="3339">
          <cell r="Y3339">
            <v>80</v>
          </cell>
        </row>
        <row r="3340">
          <cell r="A3340" t="str">
            <v>124028</v>
          </cell>
        </row>
        <row r="3340">
          <cell r="Y3340">
            <v>80</v>
          </cell>
        </row>
        <row r="3341">
          <cell r="A3341" t="str">
            <v>124029</v>
          </cell>
        </row>
        <row r="3341">
          <cell r="Y3341">
            <v>80</v>
          </cell>
        </row>
        <row r="3342">
          <cell r="A3342" t="str">
            <v>124030</v>
          </cell>
        </row>
        <row r="3342">
          <cell r="Y3342">
            <v>80</v>
          </cell>
        </row>
        <row r="3343">
          <cell r="A3343" t="str">
            <v>124031</v>
          </cell>
        </row>
        <row r="3343">
          <cell r="Y3343">
            <v>80</v>
          </cell>
        </row>
        <row r="3344">
          <cell r="A3344" t="str">
            <v>124032</v>
          </cell>
        </row>
        <row r="3344">
          <cell r="Y3344">
            <v>80</v>
          </cell>
        </row>
        <row r="3345">
          <cell r="A3345" t="str">
            <v>124033</v>
          </cell>
        </row>
        <row r="3345">
          <cell r="Y3345">
            <v>80</v>
          </cell>
        </row>
        <row r="3346">
          <cell r="A3346" t="str">
            <v>124034</v>
          </cell>
        </row>
        <row r="3346">
          <cell r="Y3346">
            <v>80</v>
          </cell>
        </row>
        <row r="3347">
          <cell r="A3347" t="str">
            <v>124035</v>
          </cell>
        </row>
        <row r="3347">
          <cell r="Y3347">
            <v>80</v>
          </cell>
        </row>
        <row r="3348">
          <cell r="A3348" t="str">
            <v>124036</v>
          </cell>
        </row>
        <row r="3348">
          <cell r="Y3348">
            <v>80</v>
          </cell>
        </row>
        <row r="3349">
          <cell r="A3349" t="str">
            <v>124037</v>
          </cell>
        </row>
        <row r="3349">
          <cell r="Y3349">
            <v>80</v>
          </cell>
        </row>
        <row r="3350">
          <cell r="A3350" t="str">
            <v>124038</v>
          </cell>
        </row>
        <row r="3350">
          <cell r="Y3350">
            <v>80</v>
          </cell>
        </row>
        <row r="3351">
          <cell r="A3351" t="str">
            <v>124039</v>
          </cell>
        </row>
        <row r="3351">
          <cell r="Y3351">
            <v>80</v>
          </cell>
        </row>
        <row r="3352">
          <cell r="A3352" t="str">
            <v>124040</v>
          </cell>
        </row>
        <row r="3352">
          <cell r="Y3352">
            <v>80</v>
          </cell>
        </row>
        <row r="3353">
          <cell r="A3353" t="str">
            <v>124041</v>
          </cell>
        </row>
        <row r="3353">
          <cell r="Y3353">
            <v>80</v>
          </cell>
        </row>
        <row r="3354">
          <cell r="A3354" t="str">
            <v>124042</v>
          </cell>
        </row>
        <row r="3354">
          <cell r="Y3354">
            <v>80</v>
          </cell>
        </row>
        <row r="3355">
          <cell r="A3355" t="str">
            <v>124043</v>
          </cell>
        </row>
        <row r="3355">
          <cell r="Y3355">
            <v>80</v>
          </cell>
        </row>
        <row r="3356">
          <cell r="A3356" t="str">
            <v>124044</v>
          </cell>
        </row>
        <row r="3356">
          <cell r="Y3356">
            <v>80</v>
          </cell>
        </row>
        <row r="3357">
          <cell r="A3357" t="str">
            <v>124045</v>
          </cell>
        </row>
        <row r="3357">
          <cell r="Y3357">
            <v>80</v>
          </cell>
        </row>
        <row r="3358">
          <cell r="A3358" t="str">
            <v>124046</v>
          </cell>
        </row>
        <row r="3358">
          <cell r="Y3358">
            <v>80</v>
          </cell>
        </row>
        <row r="3359">
          <cell r="A3359" t="str">
            <v>124047</v>
          </cell>
        </row>
        <row r="3359">
          <cell r="Y3359">
            <v>80</v>
          </cell>
        </row>
        <row r="3360">
          <cell r="A3360" t="str">
            <v>124048</v>
          </cell>
        </row>
        <row r="3360">
          <cell r="Y3360">
            <v>80</v>
          </cell>
        </row>
        <row r="3361">
          <cell r="A3361" t="str">
            <v>124049</v>
          </cell>
        </row>
        <row r="3361">
          <cell r="Y3361">
            <v>80</v>
          </cell>
        </row>
        <row r="3362">
          <cell r="A3362" t="str">
            <v>124050</v>
          </cell>
        </row>
        <row r="3362">
          <cell r="Y3362">
            <v>80</v>
          </cell>
        </row>
        <row r="3363">
          <cell r="A3363" t="str">
            <v>124051</v>
          </cell>
        </row>
        <row r="3363">
          <cell r="Y3363">
            <v>80</v>
          </cell>
        </row>
        <row r="3364">
          <cell r="A3364" t="str">
            <v>124052</v>
          </cell>
        </row>
        <row r="3364">
          <cell r="Y3364">
            <v>80</v>
          </cell>
        </row>
        <row r="3365">
          <cell r="A3365" t="str">
            <v>124053</v>
          </cell>
        </row>
        <row r="3365">
          <cell r="Y3365">
            <v>80</v>
          </cell>
        </row>
        <row r="3366">
          <cell r="A3366" t="str">
            <v>124054</v>
          </cell>
        </row>
        <row r="3366">
          <cell r="Y3366">
            <v>80</v>
          </cell>
        </row>
        <row r="3367">
          <cell r="A3367" t="str">
            <v>124055</v>
          </cell>
        </row>
        <row r="3367">
          <cell r="Y3367">
            <v>80</v>
          </cell>
        </row>
        <row r="3368">
          <cell r="A3368" t="str">
            <v>124056</v>
          </cell>
        </row>
        <row r="3368">
          <cell r="Y3368">
            <v>80</v>
          </cell>
        </row>
        <row r="3369">
          <cell r="A3369" t="str">
            <v>124057</v>
          </cell>
        </row>
        <row r="3369">
          <cell r="Y3369">
            <v>80</v>
          </cell>
        </row>
        <row r="3370">
          <cell r="A3370" t="str">
            <v>124058</v>
          </cell>
        </row>
        <row r="3370">
          <cell r="Y3370">
            <v>80</v>
          </cell>
        </row>
        <row r="3371">
          <cell r="A3371" t="str">
            <v>124059</v>
          </cell>
        </row>
        <row r="3371">
          <cell r="Y3371">
            <v>80</v>
          </cell>
        </row>
        <row r="3372">
          <cell r="A3372" t="str">
            <v>124060</v>
          </cell>
        </row>
        <row r="3372">
          <cell r="Y3372">
            <v>80</v>
          </cell>
        </row>
        <row r="3373">
          <cell r="A3373" t="str">
            <v>124061</v>
          </cell>
        </row>
        <row r="3373">
          <cell r="Y3373">
            <v>80</v>
          </cell>
        </row>
        <row r="3374">
          <cell r="A3374" t="str">
            <v>124062</v>
          </cell>
        </row>
        <row r="3374">
          <cell r="Y3374">
            <v>80</v>
          </cell>
        </row>
        <row r="3375">
          <cell r="A3375" t="str">
            <v>124063</v>
          </cell>
        </row>
        <row r="3375">
          <cell r="Y3375">
            <v>80</v>
          </cell>
        </row>
        <row r="3376">
          <cell r="A3376" t="str">
            <v>124064</v>
          </cell>
        </row>
        <row r="3376">
          <cell r="Y3376">
            <v>80</v>
          </cell>
        </row>
        <row r="3377">
          <cell r="A3377" t="str">
            <v>124065</v>
          </cell>
        </row>
        <row r="3377">
          <cell r="Y3377">
            <v>80</v>
          </cell>
        </row>
        <row r="3378">
          <cell r="A3378" t="str">
            <v>124066</v>
          </cell>
        </row>
        <row r="3378">
          <cell r="Y3378">
            <v>80</v>
          </cell>
        </row>
        <row r="3379">
          <cell r="A3379" t="str">
            <v>124070</v>
          </cell>
        </row>
        <row r="3379">
          <cell r="Y3379">
            <v>80</v>
          </cell>
        </row>
        <row r="3380">
          <cell r="A3380" t="str">
            <v>124071</v>
          </cell>
        </row>
        <row r="3380">
          <cell r="Y3380">
            <v>80</v>
          </cell>
        </row>
        <row r="3381">
          <cell r="A3381" t="str">
            <v>124072</v>
          </cell>
        </row>
        <row r="3381">
          <cell r="Y3381">
            <v>80</v>
          </cell>
        </row>
        <row r="3382">
          <cell r="A3382" t="str">
            <v>124073</v>
          </cell>
        </row>
        <row r="3382">
          <cell r="Y3382">
            <v>80</v>
          </cell>
        </row>
        <row r="3383">
          <cell r="A3383" t="str">
            <v>124074</v>
          </cell>
        </row>
        <row r="3383">
          <cell r="Y3383">
            <v>80</v>
          </cell>
        </row>
        <row r="3384">
          <cell r="A3384" t="str">
            <v>124075</v>
          </cell>
        </row>
        <row r="3384">
          <cell r="Y3384">
            <v>80</v>
          </cell>
        </row>
        <row r="3385">
          <cell r="A3385" t="str">
            <v>124076</v>
          </cell>
        </row>
        <row r="3385">
          <cell r="Y3385">
            <v>80</v>
          </cell>
        </row>
        <row r="3386">
          <cell r="A3386" t="str">
            <v>124077</v>
          </cell>
        </row>
        <row r="3386">
          <cell r="Y3386">
            <v>80</v>
          </cell>
        </row>
        <row r="3387">
          <cell r="A3387" t="str">
            <v>124078</v>
          </cell>
        </row>
        <row r="3387">
          <cell r="Y3387">
            <v>80</v>
          </cell>
        </row>
        <row r="3388">
          <cell r="A3388" t="str">
            <v>124079</v>
          </cell>
        </row>
        <row r="3388">
          <cell r="Y3388">
            <v>80</v>
          </cell>
        </row>
        <row r="3389">
          <cell r="A3389" t="str">
            <v>124080</v>
          </cell>
        </row>
        <row r="3389">
          <cell r="Y3389">
            <v>80</v>
          </cell>
        </row>
        <row r="3390">
          <cell r="A3390" t="str">
            <v>124081</v>
          </cell>
        </row>
        <row r="3390">
          <cell r="Y3390">
            <v>80</v>
          </cell>
        </row>
        <row r="3391">
          <cell r="A3391" t="str">
            <v>124082</v>
          </cell>
        </row>
        <row r="3391">
          <cell r="Y3391">
            <v>80</v>
          </cell>
        </row>
        <row r="3392">
          <cell r="A3392" t="str">
            <v>124083</v>
          </cell>
        </row>
        <row r="3392">
          <cell r="Y3392">
            <v>80</v>
          </cell>
        </row>
        <row r="3393">
          <cell r="A3393" t="str">
            <v>124084</v>
          </cell>
        </row>
        <row r="3393">
          <cell r="Y3393">
            <v>80</v>
          </cell>
        </row>
        <row r="3394">
          <cell r="A3394" t="str">
            <v>124085</v>
          </cell>
        </row>
        <row r="3394">
          <cell r="Y3394">
            <v>80</v>
          </cell>
        </row>
        <row r="3395">
          <cell r="A3395" t="str">
            <v>124086</v>
          </cell>
        </row>
        <row r="3395">
          <cell r="Y3395">
            <v>80</v>
          </cell>
        </row>
        <row r="3396">
          <cell r="A3396" t="str">
            <v>124087</v>
          </cell>
        </row>
        <row r="3396">
          <cell r="Y3396">
            <v>80</v>
          </cell>
        </row>
        <row r="3397">
          <cell r="A3397" t="str">
            <v>124088</v>
          </cell>
        </row>
        <row r="3397">
          <cell r="Y3397">
            <v>80</v>
          </cell>
        </row>
        <row r="3398">
          <cell r="A3398" t="str">
            <v>124089</v>
          </cell>
        </row>
        <row r="3398">
          <cell r="Y3398">
            <v>80</v>
          </cell>
        </row>
        <row r="3399">
          <cell r="A3399" t="str">
            <v>124090</v>
          </cell>
        </row>
        <row r="3399">
          <cell r="Y3399">
            <v>80</v>
          </cell>
        </row>
        <row r="3400">
          <cell r="A3400" t="str">
            <v>124091</v>
          </cell>
        </row>
        <row r="3400">
          <cell r="Y3400">
            <v>80</v>
          </cell>
        </row>
        <row r="3401">
          <cell r="A3401" t="str">
            <v>124092</v>
          </cell>
        </row>
        <row r="3401">
          <cell r="Y3401">
            <v>80</v>
          </cell>
        </row>
        <row r="3402">
          <cell r="A3402" t="str">
            <v>124093</v>
          </cell>
        </row>
        <row r="3402">
          <cell r="Y3402">
            <v>80</v>
          </cell>
        </row>
        <row r="3403">
          <cell r="A3403" t="str">
            <v>124094</v>
          </cell>
        </row>
        <row r="3403">
          <cell r="Y3403">
            <v>80</v>
          </cell>
        </row>
        <row r="3404">
          <cell r="A3404" t="str">
            <v>124095</v>
          </cell>
        </row>
        <row r="3404">
          <cell r="Y3404">
            <v>80</v>
          </cell>
        </row>
        <row r="3405">
          <cell r="A3405" t="str">
            <v>124096</v>
          </cell>
        </row>
        <row r="3405">
          <cell r="Y3405">
            <v>80</v>
          </cell>
        </row>
        <row r="3406">
          <cell r="A3406" t="str">
            <v>124097</v>
          </cell>
        </row>
        <row r="3406">
          <cell r="Y3406">
            <v>80</v>
          </cell>
        </row>
        <row r="3407">
          <cell r="A3407" t="str">
            <v>124098</v>
          </cell>
        </row>
        <row r="3407">
          <cell r="Y3407">
            <v>80</v>
          </cell>
        </row>
        <row r="3408">
          <cell r="A3408" t="str">
            <v>124099</v>
          </cell>
        </row>
        <row r="3408">
          <cell r="Y3408">
            <v>80</v>
          </cell>
        </row>
        <row r="3409">
          <cell r="A3409" t="str">
            <v>124100</v>
          </cell>
        </row>
        <row r="3409">
          <cell r="Y3409">
            <v>80</v>
          </cell>
        </row>
        <row r="3410">
          <cell r="A3410" t="str">
            <v>124101</v>
          </cell>
        </row>
        <row r="3410">
          <cell r="Y3410">
            <v>80</v>
          </cell>
        </row>
        <row r="3411">
          <cell r="A3411" t="str">
            <v>124102</v>
          </cell>
        </row>
        <row r="3411">
          <cell r="Y3411">
            <v>80</v>
          </cell>
        </row>
        <row r="3412">
          <cell r="A3412" t="str">
            <v>124103</v>
          </cell>
        </row>
        <row r="3412">
          <cell r="Y3412">
            <v>80</v>
          </cell>
        </row>
        <row r="3413">
          <cell r="A3413" t="str">
            <v>124104</v>
          </cell>
        </row>
        <row r="3413">
          <cell r="Y3413">
            <v>80</v>
          </cell>
        </row>
        <row r="3414">
          <cell r="A3414" t="str">
            <v>124105</v>
          </cell>
        </row>
        <row r="3414">
          <cell r="Y3414">
            <v>80</v>
          </cell>
        </row>
        <row r="3415">
          <cell r="A3415" t="str">
            <v>124106</v>
          </cell>
        </row>
        <row r="3415">
          <cell r="Y3415">
            <v>80</v>
          </cell>
        </row>
        <row r="3416">
          <cell r="A3416" t="str">
            <v>124107</v>
          </cell>
        </row>
        <row r="3416">
          <cell r="Y3416">
            <v>80</v>
          </cell>
        </row>
        <row r="3417">
          <cell r="A3417" t="str">
            <v>124108</v>
          </cell>
        </row>
        <row r="3417">
          <cell r="Y3417">
            <v>80</v>
          </cell>
        </row>
        <row r="3418">
          <cell r="A3418" t="str">
            <v>124110</v>
          </cell>
        </row>
        <row r="3418">
          <cell r="Y3418">
            <v>80</v>
          </cell>
        </row>
        <row r="3419">
          <cell r="A3419" t="str">
            <v>124111</v>
          </cell>
        </row>
        <row r="3419">
          <cell r="Y3419">
            <v>80</v>
          </cell>
        </row>
        <row r="3420">
          <cell r="A3420" t="str">
            <v>124112</v>
          </cell>
        </row>
        <row r="3420">
          <cell r="Y3420">
            <v>80</v>
          </cell>
        </row>
        <row r="3421">
          <cell r="A3421" t="str">
            <v>124113</v>
          </cell>
        </row>
        <row r="3421">
          <cell r="Y3421">
            <v>80</v>
          </cell>
        </row>
        <row r="3422">
          <cell r="A3422" t="str">
            <v>124114</v>
          </cell>
        </row>
        <row r="3422">
          <cell r="Y3422">
            <v>80</v>
          </cell>
        </row>
        <row r="3423">
          <cell r="A3423" t="str">
            <v>124116</v>
          </cell>
        </row>
        <row r="3423">
          <cell r="Y3423">
            <v>80</v>
          </cell>
        </row>
        <row r="3424">
          <cell r="A3424" t="str">
            <v>124117</v>
          </cell>
        </row>
        <row r="3424">
          <cell r="Y3424">
            <v>80</v>
          </cell>
        </row>
        <row r="3425">
          <cell r="A3425" t="str">
            <v>124118</v>
          </cell>
        </row>
        <row r="3425">
          <cell r="Y3425">
            <v>80</v>
          </cell>
        </row>
        <row r="3426">
          <cell r="A3426" t="str">
            <v>124119</v>
          </cell>
        </row>
        <row r="3426">
          <cell r="Y3426">
            <v>80</v>
          </cell>
        </row>
        <row r="3427">
          <cell r="A3427" t="str">
            <v>124120</v>
          </cell>
        </row>
        <row r="3427">
          <cell r="Y3427">
            <v>80</v>
          </cell>
        </row>
        <row r="3428">
          <cell r="A3428" t="str">
            <v>124121</v>
          </cell>
        </row>
        <row r="3428">
          <cell r="Y3428">
            <v>80</v>
          </cell>
        </row>
        <row r="3429">
          <cell r="A3429" t="str">
            <v>124122</v>
          </cell>
        </row>
        <row r="3429">
          <cell r="Y3429">
            <v>80</v>
          </cell>
        </row>
        <row r="3430">
          <cell r="A3430" t="str">
            <v>124123</v>
          </cell>
        </row>
        <row r="3430">
          <cell r="Y3430">
            <v>80</v>
          </cell>
        </row>
        <row r="3431">
          <cell r="A3431" t="str">
            <v>124124</v>
          </cell>
        </row>
        <row r="3431">
          <cell r="Y3431">
            <v>80</v>
          </cell>
        </row>
        <row r="3432">
          <cell r="A3432" t="str">
            <v>124125</v>
          </cell>
        </row>
        <row r="3432">
          <cell r="Y3432">
            <v>80</v>
          </cell>
        </row>
        <row r="3433">
          <cell r="A3433" t="str">
            <v>124126</v>
          </cell>
        </row>
        <row r="3433">
          <cell r="Y3433">
            <v>80</v>
          </cell>
        </row>
        <row r="3434">
          <cell r="A3434" t="str">
            <v>124127</v>
          </cell>
        </row>
        <row r="3434">
          <cell r="Y3434">
            <v>80</v>
          </cell>
        </row>
        <row r="3435">
          <cell r="A3435" t="str">
            <v>124128</v>
          </cell>
        </row>
        <row r="3435">
          <cell r="Y3435">
            <v>80</v>
          </cell>
        </row>
        <row r="3436">
          <cell r="A3436" t="str">
            <v>124129</v>
          </cell>
        </row>
        <row r="3436">
          <cell r="Y3436">
            <v>80</v>
          </cell>
        </row>
        <row r="3437">
          <cell r="A3437" t="str">
            <v>124130</v>
          </cell>
        </row>
        <row r="3437">
          <cell r="Y3437">
            <v>80</v>
          </cell>
        </row>
        <row r="3438">
          <cell r="A3438" t="str">
            <v>124131</v>
          </cell>
        </row>
        <row r="3438">
          <cell r="Y3438">
            <v>80</v>
          </cell>
        </row>
        <row r="3439">
          <cell r="A3439" t="str">
            <v>124132</v>
          </cell>
        </row>
        <row r="3439">
          <cell r="Y3439">
            <v>80</v>
          </cell>
        </row>
        <row r="3440">
          <cell r="A3440" t="str">
            <v>124133</v>
          </cell>
        </row>
        <row r="3440">
          <cell r="Y3440">
            <v>80</v>
          </cell>
        </row>
        <row r="3441">
          <cell r="A3441" t="str">
            <v>124134</v>
          </cell>
        </row>
        <row r="3441">
          <cell r="Y3441">
            <v>80</v>
          </cell>
        </row>
        <row r="3442">
          <cell r="A3442" t="str">
            <v>124135</v>
          </cell>
        </row>
        <row r="3442">
          <cell r="Y3442">
            <v>80</v>
          </cell>
        </row>
        <row r="3443">
          <cell r="A3443" t="str">
            <v>124136</v>
          </cell>
        </row>
        <row r="3443">
          <cell r="Y3443">
            <v>80</v>
          </cell>
        </row>
        <row r="3444">
          <cell r="A3444" t="str">
            <v>124137</v>
          </cell>
        </row>
        <row r="3444">
          <cell r="Y3444">
            <v>80</v>
          </cell>
        </row>
        <row r="3445">
          <cell r="A3445" t="str">
            <v>124138</v>
          </cell>
        </row>
        <row r="3445">
          <cell r="Y3445">
            <v>80</v>
          </cell>
        </row>
        <row r="3446">
          <cell r="A3446" t="str">
            <v>124139</v>
          </cell>
        </row>
        <row r="3446">
          <cell r="Y3446">
            <v>80</v>
          </cell>
        </row>
        <row r="3447">
          <cell r="A3447" t="str">
            <v>124140</v>
          </cell>
        </row>
        <row r="3447">
          <cell r="Y3447">
            <v>80</v>
          </cell>
        </row>
        <row r="3448">
          <cell r="A3448" t="str">
            <v>124141</v>
          </cell>
        </row>
        <row r="3448">
          <cell r="Y3448">
            <v>80</v>
          </cell>
        </row>
        <row r="3449">
          <cell r="A3449" t="str">
            <v>124142</v>
          </cell>
        </row>
        <row r="3449">
          <cell r="Y3449">
            <v>80</v>
          </cell>
        </row>
        <row r="3450">
          <cell r="A3450" t="str">
            <v>124143</v>
          </cell>
        </row>
        <row r="3450">
          <cell r="Y3450">
            <v>80</v>
          </cell>
        </row>
        <row r="3451">
          <cell r="A3451" t="str">
            <v>124144</v>
          </cell>
        </row>
        <row r="3451">
          <cell r="Y3451">
            <v>80</v>
          </cell>
        </row>
        <row r="3452">
          <cell r="A3452" t="str">
            <v>124145</v>
          </cell>
        </row>
        <row r="3452">
          <cell r="Y3452">
            <v>80</v>
          </cell>
        </row>
        <row r="3453">
          <cell r="A3453" t="str">
            <v>124146</v>
          </cell>
        </row>
        <row r="3453">
          <cell r="Y3453">
            <v>80</v>
          </cell>
        </row>
        <row r="3454">
          <cell r="A3454" t="str">
            <v>124147</v>
          </cell>
        </row>
        <row r="3454">
          <cell r="Y3454">
            <v>80</v>
          </cell>
        </row>
        <row r="3455">
          <cell r="A3455" t="str">
            <v>124148</v>
          </cell>
        </row>
        <row r="3455">
          <cell r="Y3455">
            <v>80</v>
          </cell>
        </row>
        <row r="3456">
          <cell r="A3456" t="str">
            <v>124149</v>
          </cell>
        </row>
        <row r="3456">
          <cell r="Y3456">
            <v>80</v>
          </cell>
        </row>
        <row r="3457">
          <cell r="A3457" t="str">
            <v>124150</v>
          </cell>
        </row>
        <row r="3457">
          <cell r="Y3457">
            <v>80</v>
          </cell>
        </row>
        <row r="3458">
          <cell r="A3458" t="str">
            <v>124151</v>
          </cell>
        </row>
        <row r="3458">
          <cell r="Y3458">
            <v>80</v>
          </cell>
        </row>
        <row r="3459">
          <cell r="A3459" t="str">
            <v>124152</v>
          </cell>
        </row>
        <row r="3459">
          <cell r="Y3459">
            <v>80</v>
          </cell>
        </row>
        <row r="3460">
          <cell r="A3460" t="str">
            <v>124153</v>
          </cell>
        </row>
        <row r="3460">
          <cell r="Y3460">
            <v>80</v>
          </cell>
        </row>
        <row r="3461">
          <cell r="A3461" t="str">
            <v>124154</v>
          </cell>
        </row>
        <row r="3461">
          <cell r="Y3461">
            <v>80</v>
          </cell>
        </row>
        <row r="3462">
          <cell r="A3462" t="str">
            <v>124155</v>
          </cell>
        </row>
        <row r="3462">
          <cell r="Y3462">
            <v>80</v>
          </cell>
        </row>
        <row r="3463">
          <cell r="A3463" t="str">
            <v>124156</v>
          </cell>
        </row>
        <row r="3463">
          <cell r="Y3463">
            <v>80</v>
          </cell>
        </row>
        <row r="3464">
          <cell r="A3464" t="str">
            <v>124158</v>
          </cell>
        </row>
        <row r="3464">
          <cell r="Y3464">
            <v>80</v>
          </cell>
        </row>
        <row r="3465">
          <cell r="A3465" t="str">
            <v>124159</v>
          </cell>
        </row>
        <row r="3465">
          <cell r="Y3465">
            <v>80</v>
          </cell>
        </row>
        <row r="3466">
          <cell r="A3466" t="str">
            <v>124160</v>
          </cell>
        </row>
        <row r="3466">
          <cell r="Y3466">
            <v>80</v>
          </cell>
        </row>
        <row r="3467">
          <cell r="A3467" t="str">
            <v>124161</v>
          </cell>
        </row>
        <row r="3467">
          <cell r="Y3467">
            <v>80</v>
          </cell>
        </row>
        <row r="3468">
          <cell r="A3468" t="str">
            <v>124162</v>
          </cell>
        </row>
        <row r="3468">
          <cell r="Y3468">
            <v>80</v>
          </cell>
        </row>
        <row r="3469">
          <cell r="A3469" t="str">
            <v>124163</v>
          </cell>
        </row>
        <row r="3469">
          <cell r="Y3469">
            <v>80</v>
          </cell>
        </row>
        <row r="3470">
          <cell r="A3470" t="str">
            <v>124164</v>
          </cell>
        </row>
        <row r="3470">
          <cell r="Y3470">
            <v>80</v>
          </cell>
        </row>
        <row r="3471">
          <cell r="A3471" t="str">
            <v>124165</v>
          </cell>
        </row>
        <row r="3471">
          <cell r="Y3471">
            <v>80</v>
          </cell>
        </row>
        <row r="3472">
          <cell r="A3472" t="str">
            <v>124166</v>
          </cell>
        </row>
        <row r="3472">
          <cell r="Y3472">
            <v>80</v>
          </cell>
        </row>
        <row r="3473">
          <cell r="A3473" t="str">
            <v>124167</v>
          </cell>
        </row>
        <row r="3473">
          <cell r="Y3473">
            <v>80</v>
          </cell>
        </row>
        <row r="3474">
          <cell r="A3474" t="str">
            <v>124168</v>
          </cell>
        </row>
        <row r="3474">
          <cell r="Y3474">
            <v>80</v>
          </cell>
        </row>
        <row r="3475">
          <cell r="A3475" t="str">
            <v>124169</v>
          </cell>
        </row>
        <row r="3475">
          <cell r="Y3475">
            <v>80</v>
          </cell>
        </row>
        <row r="3476">
          <cell r="A3476" t="str">
            <v>124170</v>
          </cell>
        </row>
        <row r="3476">
          <cell r="Y3476">
            <v>80</v>
          </cell>
        </row>
        <row r="3477">
          <cell r="A3477" t="str">
            <v>124171</v>
          </cell>
        </row>
        <row r="3477">
          <cell r="Y3477">
            <v>80</v>
          </cell>
        </row>
        <row r="3478">
          <cell r="A3478" t="str">
            <v>124172</v>
          </cell>
        </row>
        <row r="3478">
          <cell r="Y3478">
            <v>80</v>
          </cell>
        </row>
        <row r="3479">
          <cell r="A3479" t="str">
            <v>124173</v>
          </cell>
        </row>
        <row r="3479">
          <cell r="Y3479">
            <v>80</v>
          </cell>
        </row>
        <row r="3480">
          <cell r="A3480" t="str">
            <v>124174</v>
          </cell>
        </row>
        <row r="3480">
          <cell r="Y3480">
            <v>80</v>
          </cell>
        </row>
        <row r="3481">
          <cell r="A3481" t="str">
            <v>124175</v>
          </cell>
        </row>
        <row r="3481">
          <cell r="Y3481">
            <v>80</v>
          </cell>
        </row>
        <row r="3482">
          <cell r="A3482" t="str">
            <v>124176</v>
          </cell>
        </row>
        <row r="3482">
          <cell r="Y3482">
            <v>80</v>
          </cell>
        </row>
        <row r="3483">
          <cell r="A3483" t="str">
            <v>124177</v>
          </cell>
        </row>
        <row r="3483">
          <cell r="Y3483">
            <v>80</v>
          </cell>
        </row>
        <row r="3484">
          <cell r="A3484" t="str">
            <v>124178</v>
          </cell>
        </row>
        <row r="3484">
          <cell r="Y3484">
            <v>80</v>
          </cell>
        </row>
        <row r="3485">
          <cell r="A3485" t="str">
            <v>124179</v>
          </cell>
        </row>
        <row r="3485">
          <cell r="Y3485">
            <v>80</v>
          </cell>
        </row>
        <row r="3486">
          <cell r="A3486" t="str">
            <v>124180</v>
          </cell>
        </row>
        <row r="3486">
          <cell r="Y3486">
            <v>80</v>
          </cell>
        </row>
        <row r="3487">
          <cell r="A3487" t="str">
            <v>124181</v>
          </cell>
        </row>
        <row r="3487">
          <cell r="Y3487">
            <v>80</v>
          </cell>
        </row>
        <row r="3488">
          <cell r="A3488" t="str">
            <v>124182</v>
          </cell>
        </row>
        <row r="3488">
          <cell r="Y3488">
            <v>80</v>
          </cell>
        </row>
        <row r="3489">
          <cell r="A3489" t="str">
            <v>124183</v>
          </cell>
        </row>
        <row r="3489">
          <cell r="Y3489">
            <v>80</v>
          </cell>
        </row>
        <row r="3490">
          <cell r="A3490" t="str">
            <v>124184</v>
          </cell>
        </row>
        <row r="3490">
          <cell r="Y3490">
            <v>80</v>
          </cell>
        </row>
        <row r="3491">
          <cell r="A3491" t="str">
            <v>124185</v>
          </cell>
        </row>
        <row r="3491">
          <cell r="Y3491">
            <v>80</v>
          </cell>
        </row>
        <row r="3492">
          <cell r="A3492" t="str">
            <v>124187</v>
          </cell>
        </row>
        <row r="3492">
          <cell r="Y3492">
            <v>80</v>
          </cell>
        </row>
        <row r="3493">
          <cell r="A3493" t="str">
            <v>124188</v>
          </cell>
        </row>
        <row r="3493">
          <cell r="Y3493">
            <v>80</v>
          </cell>
        </row>
        <row r="3494">
          <cell r="A3494" t="str">
            <v>124189</v>
          </cell>
        </row>
        <row r="3494">
          <cell r="Y3494">
            <v>80</v>
          </cell>
        </row>
        <row r="3495">
          <cell r="A3495" t="str">
            <v>124190</v>
          </cell>
        </row>
        <row r="3495">
          <cell r="Y3495">
            <v>80</v>
          </cell>
        </row>
        <row r="3496">
          <cell r="A3496" t="str">
            <v>124191</v>
          </cell>
        </row>
        <row r="3496">
          <cell r="Y3496">
            <v>80</v>
          </cell>
        </row>
        <row r="3497">
          <cell r="A3497" t="str">
            <v>124192</v>
          </cell>
        </row>
        <row r="3497">
          <cell r="Y3497">
            <v>80</v>
          </cell>
        </row>
        <row r="3498">
          <cell r="A3498" t="str">
            <v>124193</v>
          </cell>
        </row>
        <row r="3498">
          <cell r="Y3498">
            <v>80</v>
          </cell>
        </row>
        <row r="3499">
          <cell r="A3499" t="str">
            <v>124194</v>
          </cell>
        </row>
        <row r="3499">
          <cell r="Y3499">
            <v>80</v>
          </cell>
        </row>
        <row r="3500">
          <cell r="A3500" t="str">
            <v>124195</v>
          </cell>
        </row>
        <row r="3500">
          <cell r="Y3500">
            <v>80</v>
          </cell>
        </row>
        <row r="3501">
          <cell r="A3501" t="str">
            <v>124196</v>
          </cell>
        </row>
        <row r="3501">
          <cell r="Y3501">
            <v>80</v>
          </cell>
        </row>
        <row r="3502">
          <cell r="A3502" t="str">
            <v>124199</v>
          </cell>
        </row>
        <row r="3502">
          <cell r="Y3502">
            <v>80</v>
          </cell>
        </row>
        <row r="3503">
          <cell r="A3503" t="str">
            <v>124200</v>
          </cell>
        </row>
        <row r="3503">
          <cell r="Y3503">
            <v>80</v>
          </cell>
        </row>
        <row r="3504">
          <cell r="A3504" t="str">
            <v>124201</v>
          </cell>
        </row>
        <row r="3504">
          <cell r="Y3504">
            <v>80</v>
          </cell>
        </row>
        <row r="3505">
          <cell r="A3505" t="str">
            <v>124202</v>
          </cell>
        </row>
        <row r="3505">
          <cell r="Y3505">
            <v>80</v>
          </cell>
        </row>
        <row r="3506">
          <cell r="A3506" t="str">
            <v>124203</v>
          </cell>
        </row>
        <row r="3506">
          <cell r="Y3506">
            <v>80</v>
          </cell>
        </row>
        <row r="3507">
          <cell r="A3507" t="str">
            <v>124204</v>
          </cell>
        </row>
        <row r="3507">
          <cell r="Y3507">
            <v>80</v>
          </cell>
        </row>
        <row r="3508">
          <cell r="A3508" t="str">
            <v>124205</v>
          </cell>
        </row>
        <row r="3508">
          <cell r="Y3508">
            <v>80</v>
          </cell>
        </row>
        <row r="3509">
          <cell r="A3509" t="str">
            <v>124206</v>
          </cell>
        </row>
        <row r="3509">
          <cell r="Y3509">
            <v>80</v>
          </cell>
        </row>
        <row r="3510">
          <cell r="A3510" t="str">
            <v>124207</v>
          </cell>
        </row>
        <row r="3510">
          <cell r="Y3510">
            <v>80</v>
          </cell>
        </row>
        <row r="3511">
          <cell r="A3511" t="str">
            <v>124208</v>
          </cell>
        </row>
        <row r="3511">
          <cell r="Y3511">
            <v>80</v>
          </cell>
        </row>
        <row r="3512">
          <cell r="A3512" t="str">
            <v>124209</v>
          </cell>
        </row>
        <row r="3512">
          <cell r="Y3512">
            <v>80</v>
          </cell>
        </row>
        <row r="3513">
          <cell r="A3513" t="str">
            <v>124210</v>
          </cell>
        </row>
        <row r="3513">
          <cell r="Y3513">
            <v>80</v>
          </cell>
        </row>
        <row r="3514">
          <cell r="A3514" t="str">
            <v>124212</v>
          </cell>
        </row>
        <row r="3514">
          <cell r="Y3514">
            <v>80</v>
          </cell>
        </row>
        <row r="3515">
          <cell r="A3515" t="str">
            <v>124213</v>
          </cell>
        </row>
        <row r="3515">
          <cell r="Y3515">
            <v>80</v>
          </cell>
        </row>
        <row r="3516">
          <cell r="A3516" t="str">
            <v>124214</v>
          </cell>
        </row>
        <row r="3516">
          <cell r="Y3516">
            <v>80</v>
          </cell>
        </row>
        <row r="3517">
          <cell r="A3517" t="str">
            <v>124215</v>
          </cell>
        </row>
        <row r="3517">
          <cell r="Y3517">
            <v>80</v>
          </cell>
        </row>
        <row r="3518">
          <cell r="A3518" t="str">
            <v>124217</v>
          </cell>
        </row>
        <row r="3518">
          <cell r="Y3518">
            <v>80</v>
          </cell>
        </row>
        <row r="3519">
          <cell r="A3519" t="str">
            <v>124218</v>
          </cell>
        </row>
        <row r="3519">
          <cell r="Y3519">
            <v>80</v>
          </cell>
        </row>
        <row r="3520">
          <cell r="A3520" t="str">
            <v>124219</v>
          </cell>
        </row>
        <row r="3520">
          <cell r="Y3520">
            <v>80</v>
          </cell>
        </row>
        <row r="3521">
          <cell r="A3521" t="str">
            <v>124220</v>
          </cell>
        </row>
        <row r="3521">
          <cell r="Y3521">
            <v>80</v>
          </cell>
        </row>
        <row r="3522">
          <cell r="A3522" t="str">
            <v>124221</v>
          </cell>
        </row>
        <row r="3522">
          <cell r="Y3522">
            <v>80</v>
          </cell>
        </row>
        <row r="3523">
          <cell r="A3523" t="str">
            <v>124222</v>
          </cell>
        </row>
        <row r="3523">
          <cell r="Y3523">
            <v>80</v>
          </cell>
        </row>
        <row r="3524">
          <cell r="A3524" t="str">
            <v>124223</v>
          </cell>
        </row>
        <row r="3524">
          <cell r="Y3524">
            <v>80</v>
          </cell>
        </row>
        <row r="3525">
          <cell r="A3525" t="str">
            <v>124224</v>
          </cell>
        </row>
        <row r="3525">
          <cell r="Y3525">
            <v>80</v>
          </cell>
        </row>
        <row r="3526">
          <cell r="A3526" t="str">
            <v>124225</v>
          </cell>
        </row>
        <row r="3526">
          <cell r="Y3526">
            <v>80</v>
          </cell>
        </row>
        <row r="3527">
          <cell r="A3527" t="str">
            <v>124226</v>
          </cell>
        </row>
        <row r="3527">
          <cell r="Y3527">
            <v>80</v>
          </cell>
        </row>
        <row r="3528">
          <cell r="A3528" t="str">
            <v>124227</v>
          </cell>
        </row>
        <row r="3528">
          <cell r="Y3528">
            <v>80</v>
          </cell>
        </row>
        <row r="3529">
          <cell r="A3529" t="str">
            <v>124228</v>
          </cell>
        </row>
        <row r="3529">
          <cell r="Y3529">
            <v>80</v>
          </cell>
        </row>
        <row r="3530">
          <cell r="A3530" t="str">
            <v>124229</v>
          </cell>
        </row>
        <row r="3530">
          <cell r="Y3530">
            <v>80</v>
          </cell>
        </row>
        <row r="3531">
          <cell r="A3531" t="str">
            <v>124230</v>
          </cell>
        </row>
        <row r="3531">
          <cell r="Y3531">
            <v>80</v>
          </cell>
        </row>
        <row r="3532">
          <cell r="A3532" t="str">
            <v>124231</v>
          </cell>
        </row>
        <row r="3532">
          <cell r="Y3532">
            <v>80</v>
          </cell>
        </row>
        <row r="3533">
          <cell r="A3533" t="str">
            <v>124232</v>
          </cell>
        </row>
        <row r="3533">
          <cell r="Y3533">
            <v>80</v>
          </cell>
        </row>
        <row r="3534">
          <cell r="A3534" t="str">
            <v>124234</v>
          </cell>
        </row>
        <row r="3534">
          <cell r="Y3534">
            <v>80</v>
          </cell>
        </row>
        <row r="3535">
          <cell r="A3535" t="str">
            <v>124235</v>
          </cell>
        </row>
        <row r="3535">
          <cell r="Y3535">
            <v>80</v>
          </cell>
        </row>
        <row r="3536">
          <cell r="A3536" t="str">
            <v>124236</v>
          </cell>
        </row>
        <row r="3536">
          <cell r="Y3536">
            <v>80</v>
          </cell>
        </row>
        <row r="3537">
          <cell r="A3537" t="str">
            <v>124238</v>
          </cell>
        </row>
        <row r="3537">
          <cell r="Y3537">
            <v>80</v>
          </cell>
        </row>
        <row r="3538">
          <cell r="A3538" t="str">
            <v>124239</v>
          </cell>
        </row>
        <row r="3538">
          <cell r="Y3538">
            <v>80</v>
          </cell>
        </row>
        <row r="3539">
          <cell r="A3539" t="str">
            <v>124240</v>
          </cell>
        </row>
        <row r="3539">
          <cell r="Y3539">
            <v>80</v>
          </cell>
        </row>
        <row r="3540">
          <cell r="A3540" t="str">
            <v>124241</v>
          </cell>
        </row>
        <row r="3540">
          <cell r="Y3540">
            <v>80</v>
          </cell>
        </row>
        <row r="3541">
          <cell r="A3541" t="str">
            <v>124242</v>
          </cell>
        </row>
        <row r="3541">
          <cell r="Y3541">
            <v>80</v>
          </cell>
        </row>
        <row r="3542">
          <cell r="A3542" t="str">
            <v>124243</v>
          </cell>
        </row>
        <row r="3542">
          <cell r="Y3542">
            <v>80</v>
          </cell>
        </row>
        <row r="3543">
          <cell r="A3543" t="str">
            <v>124244</v>
          </cell>
        </row>
        <row r="3543">
          <cell r="Y3543">
            <v>80</v>
          </cell>
        </row>
        <row r="3544">
          <cell r="A3544" t="str">
            <v>124245</v>
          </cell>
        </row>
        <row r="3544">
          <cell r="Y3544">
            <v>80</v>
          </cell>
        </row>
        <row r="3545">
          <cell r="A3545" t="str">
            <v>124246</v>
          </cell>
        </row>
        <row r="3545">
          <cell r="Y3545">
            <v>80</v>
          </cell>
        </row>
        <row r="3546">
          <cell r="A3546" t="str">
            <v>124247</v>
          </cell>
        </row>
        <row r="3546">
          <cell r="Y3546">
            <v>80</v>
          </cell>
        </row>
        <row r="3547">
          <cell r="A3547" t="str">
            <v>124248</v>
          </cell>
        </row>
        <row r="3547">
          <cell r="Y3547">
            <v>80</v>
          </cell>
        </row>
        <row r="3548">
          <cell r="A3548" t="str">
            <v>124249</v>
          </cell>
        </row>
        <row r="3548">
          <cell r="Y3548">
            <v>80</v>
          </cell>
        </row>
        <row r="3549">
          <cell r="A3549" t="str">
            <v>124250</v>
          </cell>
        </row>
        <row r="3549">
          <cell r="Y3549">
            <v>80</v>
          </cell>
        </row>
        <row r="3550">
          <cell r="A3550" t="str">
            <v>124251</v>
          </cell>
        </row>
        <row r="3550">
          <cell r="Y3550">
            <v>80</v>
          </cell>
        </row>
        <row r="3551">
          <cell r="A3551" t="str">
            <v>124252</v>
          </cell>
        </row>
        <row r="3551">
          <cell r="Y3551">
            <v>80</v>
          </cell>
        </row>
        <row r="3552">
          <cell r="A3552" t="str">
            <v>124253</v>
          </cell>
        </row>
        <row r="3552">
          <cell r="Y3552">
            <v>80</v>
          </cell>
        </row>
        <row r="3553">
          <cell r="A3553" t="str">
            <v>124254</v>
          </cell>
        </row>
        <row r="3553">
          <cell r="Y3553">
            <v>80</v>
          </cell>
        </row>
        <row r="3554">
          <cell r="A3554" t="str">
            <v>124255</v>
          </cell>
        </row>
        <row r="3554">
          <cell r="Y3554">
            <v>80</v>
          </cell>
        </row>
        <row r="3555">
          <cell r="A3555" t="str">
            <v>124256</v>
          </cell>
        </row>
        <row r="3555">
          <cell r="Y3555">
            <v>80</v>
          </cell>
        </row>
        <row r="3556">
          <cell r="A3556" t="str">
            <v>124257</v>
          </cell>
        </row>
        <row r="3556">
          <cell r="Y3556">
            <v>80</v>
          </cell>
        </row>
        <row r="3557">
          <cell r="A3557" t="str">
            <v>124260</v>
          </cell>
        </row>
        <row r="3557">
          <cell r="Y3557">
            <v>80</v>
          </cell>
        </row>
        <row r="3558">
          <cell r="A3558" t="str">
            <v>124261</v>
          </cell>
        </row>
        <row r="3558">
          <cell r="Y3558">
            <v>80</v>
          </cell>
        </row>
        <row r="3559">
          <cell r="A3559" t="str">
            <v>124262</v>
          </cell>
        </row>
        <row r="3559">
          <cell r="Y3559">
            <v>80</v>
          </cell>
        </row>
        <row r="3560">
          <cell r="A3560" t="str">
            <v>124263</v>
          </cell>
        </row>
        <row r="3560">
          <cell r="Y3560">
            <v>80</v>
          </cell>
        </row>
        <row r="3561">
          <cell r="A3561" t="str">
            <v>124264</v>
          </cell>
        </row>
        <row r="3561">
          <cell r="Y3561">
            <v>80</v>
          </cell>
        </row>
        <row r="3562">
          <cell r="A3562" t="str">
            <v>124265</v>
          </cell>
        </row>
        <row r="3562">
          <cell r="Y3562">
            <v>80</v>
          </cell>
        </row>
        <row r="3563">
          <cell r="A3563" t="str">
            <v>124266</v>
          </cell>
        </row>
        <row r="3563">
          <cell r="Y3563">
            <v>80</v>
          </cell>
        </row>
        <row r="3564">
          <cell r="A3564" t="str">
            <v>124267</v>
          </cell>
        </row>
        <row r="3564">
          <cell r="Y3564">
            <v>80</v>
          </cell>
        </row>
        <row r="3565">
          <cell r="A3565" t="str">
            <v>124268</v>
          </cell>
        </row>
        <row r="3565">
          <cell r="Y3565">
            <v>80</v>
          </cell>
        </row>
        <row r="3566">
          <cell r="A3566" t="str">
            <v>124269</v>
          </cell>
        </row>
        <row r="3566">
          <cell r="Y3566">
            <v>80</v>
          </cell>
        </row>
        <row r="3567">
          <cell r="A3567" t="str">
            <v>124270</v>
          </cell>
        </row>
        <row r="3567">
          <cell r="Y3567">
            <v>80</v>
          </cell>
        </row>
        <row r="3568">
          <cell r="A3568" t="str">
            <v>124271</v>
          </cell>
        </row>
        <row r="3568">
          <cell r="Y3568">
            <v>80</v>
          </cell>
        </row>
        <row r="3569">
          <cell r="A3569" t="str">
            <v>124272</v>
          </cell>
        </row>
        <row r="3569">
          <cell r="Y3569">
            <v>80</v>
          </cell>
        </row>
        <row r="3570">
          <cell r="A3570" t="str">
            <v>124273</v>
          </cell>
        </row>
        <row r="3570">
          <cell r="Y3570">
            <v>80</v>
          </cell>
        </row>
        <row r="3571">
          <cell r="A3571" t="str">
            <v>124275</v>
          </cell>
        </row>
        <row r="3571">
          <cell r="Y3571">
            <v>80</v>
          </cell>
        </row>
        <row r="3572">
          <cell r="A3572" t="str">
            <v>124276</v>
          </cell>
        </row>
        <row r="3572">
          <cell r="Y3572">
            <v>80</v>
          </cell>
        </row>
        <row r="3573">
          <cell r="A3573" t="str">
            <v>124277</v>
          </cell>
        </row>
        <row r="3573">
          <cell r="Y3573">
            <v>80</v>
          </cell>
        </row>
        <row r="3574">
          <cell r="A3574" t="str">
            <v>124278</v>
          </cell>
        </row>
        <row r="3574">
          <cell r="Y3574">
            <v>80</v>
          </cell>
        </row>
        <row r="3575">
          <cell r="A3575" t="str">
            <v>124279</v>
          </cell>
        </row>
        <row r="3575">
          <cell r="Y3575">
            <v>80</v>
          </cell>
        </row>
        <row r="3576">
          <cell r="A3576" t="str">
            <v>124280</v>
          </cell>
        </row>
        <row r="3576">
          <cell r="Y3576">
            <v>80</v>
          </cell>
        </row>
        <row r="3577">
          <cell r="A3577" t="str">
            <v>124281</v>
          </cell>
        </row>
        <row r="3577">
          <cell r="Y3577">
            <v>80</v>
          </cell>
        </row>
        <row r="3578">
          <cell r="A3578" t="str">
            <v>124283</v>
          </cell>
        </row>
        <row r="3578">
          <cell r="Y3578">
            <v>80</v>
          </cell>
        </row>
        <row r="3579">
          <cell r="A3579" t="str">
            <v>124284</v>
          </cell>
        </row>
        <row r="3579">
          <cell r="Y3579">
            <v>80</v>
          </cell>
        </row>
        <row r="3580">
          <cell r="A3580" t="str">
            <v>124286</v>
          </cell>
        </row>
        <row r="3580">
          <cell r="Y3580">
            <v>80</v>
          </cell>
        </row>
        <row r="3581">
          <cell r="A3581" t="str">
            <v>124287</v>
          </cell>
        </row>
        <row r="3581">
          <cell r="Y3581">
            <v>80</v>
          </cell>
        </row>
        <row r="3582">
          <cell r="A3582" t="str">
            <v>124288</v>
          </cell>
        </row>
        <row r="3582">
          <cell r="Y3582">
            <v>80</v>
          </cell>
        </row>
        <row r="3583">
          <cell r="A3583" t="str">
            <v>124289</v>
          </cell>
        </row>
        <row r="3583">
          <cell r="Y3583">
            <v>80</v>
          </cell>
        </row>
        <row r="3584">
          <cell r="A3584" t="str">
            <v>124290</v>
          </cell>
        </row>
        <row r="3584">
          <cell r="Y3584">
            <v>80</v>
          </cell>
        </row>
        <row r="3585">
          <cell r="A3585" t="str">
            <v>124291</v>
          </cell>
        </row>
        <row r="3585">
          <cell r="Y3585">
            <v>80</v>
          </cell>
        </row>
        <row r="3586">
          <cell r="A3586" t="str">
            <v>124292</v>
          </cell>
        </row>
        <row r="3586">
          <cell r="Y3586">
            <v>80</v>
          </cell>
        </row>
        <row r="3587">
          <cell r="A3587" t="str">
            <v>124293</v>
          </cell>
        </row>
        <row r="3587">
          <cell r="Y3587">
            <v>80</v>
          </cell>
        </row>
        <row r="3588">
          <cell r="A3588" t="str">
            <v>124294</v>
          </cell>
        </row>
        <row r="3588">
          <cell r="Y3588">
            <v>80</v>
          </cell>
        </row>
        <row r="3589">
          <cell r="A3589" t="str">
            <v>124295</v>
          </cell>
        </row>
        <row r="3589">
          <cell r="Y3589">
            <v>80</v>
          </cell>
        </row>
        <row r="3590">
          <cell r="A3590" t="str">
            <v>124297</v>
          </cell>
        </row>
        <row r="3590">
          <cell r="Y3590">
            <v>80</v>
          </cell>
        </row>
        <row r="3591">
          <cell r="A3591" t="str">
            <v>124298</v>
          </cell>
        </row>
        <row r="3591">
          <cell r="Y3591">
            <v>80</v>
          </cell>
        </row>
        <row r="3592">
          <cell r="A3592" t="str">
            <v>124299</v>
          </cell>
        </row>
        <row r="3592">
          <cell r="Y3592">
            <v>80</v>
          </cell>
        </row>
        <row r="3593">
          <cell r="A3593" t="str">
            <v>124300</v>
          </cell>
        </row>
        <row r="3593">
          <cell r="Y3593">
            <v>80</v>
          </cell>
        </row>
        <row r="3594">
          <cell r="A3594" t="str">
            <v>124301</v>
          </cell>
        </row>
        <row r="3594">
          <cell r="Y3594">
            <v>80</v>
          </cell>
        </row>
        <row r="3595">
          <cell r="A3595" t="str">
            <v>124302</v>
          </cell>
        </row>
        <row r="3595">
          <cell r="Y3595">
            <v>80</v>
          </cell>
        </row>
        <row r="3596">
          <cell r="A3596" t="str">
            <v>124303</v>
          </cell>
        </row>
        <row r="3596">
          <cell r="Y3596">
            <v>80</v>
          </cell>
        </row>
        <row r="3597">
          <cell r="A3597" t="str">
            <v>124304</v>
          </cell>
        </row>
        <row r="3597">
          <cell r="Y3597">
            <v>80</v>
          </cell>
        </row>
        <row r="3598">
          <cell r="A3598" t="str">
            <v>124305</v>
          </cell>
        </row>
        <row r="3598">
          <cell r="Y3598">
            <v>80</v>
          </cell>
        </row>
        <row r="3599">
          <cell r="A3599" t="str">
            <v>124306</v>
          </cell>
        </row>
        <row r="3599">
          <cell r="Y3599">
            <v>80</v>
          </cell>
        </row>
        <row r="3600">
          <cell r="A3600" t="str">
            <v>124307</v>
          </cell>
        </row>
        <row r="3600">
          <cell r="Y3600">
            <v>80</v>
          </cell>
        </row>
        <row r="3601">
          <cell r="A3601" t="str">
            <v>124308</v>
          </cell>
        </row>
        <row r="3601">
          <cell r="Y3601">
            <v>80</v>
          </cell>
        </row>
        <row r="3602">
          <cell r="A3602" t="str">
            <v>124309</v>
          </cell>
        </row>
        <row r="3602">
          <cell r="Y3602">
            <v>80</v>
          </cell>
        </row>
        <row r="3603">
          <cell r="A3603" t="str">
            <v>124310</v>
          </cell>
        </row>
        <row r="3603">
          <cell r="Y3603">
            <v>80</v>
          </cell>
        </row>
        <row r="3604">
          <cell r="A3604" t="str">
            <v>124311</v>
          </cell>
        </row>
        <row r="3604">
          <cell r="Y3604">
            <v>80</v>
          </cell>
        </row>
        <row r="3605">
          <cell r="A3605" t="str">
            <v>124312</v>
          </cell>
        </row>
        <row r="3605">
          <cell r="Y3605">
            <v>80</v>
          </cell>
        </row>
        <row r="3606">
          <cell r="A3606" t="str">
            <v>124313</v>
          </cell>
        </row>
        <row r="3606">
          <cell r="Y3606">
            <v>80</v>
          </cell>
        </row>
        <row r="3607">
          <cell r="A3607" t="str">
            <v>124314</v>
          </cell>
        </row>
        <row r="3607">
          <cell r="Y3607">
            <v>80</v>
          </cell>
        </row>
        <row r="3608">
          <cell r="A3608" t="str">
            <v>124315</v>
          </cell>
        </row>
        <row r="3608">
          <cell r="Y3608">
            <v>80</v>
          </cell>
        </row>
        <row r="3609">
          <cell r="A3609" t="str">
            <v>124316</v>
          </cell>
        </row>
        <row r="3609">
          <cell r="Y3609">
            <v>80</v>
          </cell>
        </row>
        <row r="3610">
          <cell r="A3610" t="str">
            <v>124317</v>
          </cell>
        </row>
        <row r="3610">
          <cell r="Y3610">
            <v>80</v>
          </cell>
        </row>
        <row r="3611">
          <cell r="A3611" t="str">
            <v>124318</v>
          </cell>
        </row>
        <row r="3611">
          <cell r="Y3611">
            <v>80</v>
          </cell>
        </row>
        <row r="3612">
          <cell r="A3612" t="str">
            <v>124319</v>
          </cell>
        </row>
        <row r="3612">
          <cell r="Y3612">
            <v>80</v>
          </cell>
        </row>
        <row r="3613">
          <cell r="A3613" t="str">
            <v>124321</v>
          </cell>
        </row>
        <row r="3613">
          <cell r="Y3613">
            <v>80</v>
          </cell>
        </row>
        <row r="3614">
          <cell r="A3614" t="str">
            <v>124322</v>
          </cell>
        </row>
        <row r="3614">
          <cell r="Y3614">
            <v>80</v>
          </cell>
        </row>
        <row r="3615">
          <cell r="A3615" t="str">
            <v>124323</v>
          </cell>
        </row>
        <row r="3615">
          <cell r="Y3615">
            <v>80</v>
          </cell>
        </row>
        <row r="3616">
          <cell r="A3616" t="str">
            <v>124324</v>
          </cell>
        </row>
        <row r="3616">
          <cell r="Y3616">
            <v>80</v>
          </cell>
        </row>
        <row r="3617">
          <cell r="A3617" t="str">
            <v>124325</v>
          </cell>
        </row>
        <row r="3617">
          <cell r="Y3617">
            <v>80</v>
          </cell>
        </row>
        <row r="3618">
          <cell r="A3618" t="str">
            <v>124326</v>
          </cell>
        </row>
        <row r="3618">
          <cell r="Y3618">
            <v>80</v>
          </cell>
        </row>
        <row r="3619">
          <cell r="A3619" t="str">
            <v>124327</v>
          </cell>
        </row>
        <row r="3619">
          <cell r="Y3619">
            <v>80</v>
          </cell>
        </row>
        <row r="3620">
          <cell r="A3620" t="str">
            <v>124328</v>
          </cell>
        </row>
        <row r="3620">
          <cell r="Y3620">
            <v>80</v>
          </cell>
        </row>
        <row r="3621">
          <cell r="A3621" t="str">
            <v>124329</v>
          </cell>
        </row>
        <row r="3621">
          <cell r="Y3621">
            <v>80</v>
          </cell>
        </row>
        <row r="3622">
          <cell r="A3622" t="str">
            <v>124330</v>
          </cell>
        </row>
        <row r="3622">
          <cell r="Y3622">
            <v>80</v>
          </cell>
        </row>
        <row r="3623">
          <cell r="A3623" t="str">
            <v>124332</v>
          </cell>
        </row>
        <row r="3623">
          <cell r="Y3623">
            <v>80</v>
          </cell>
        </row>
        <row r="3624">
          <cell r="A3624" t="str">
            <v>124333</v>
          </cell>
        </row>
        <row r="3624">
          <cell r="Y3624">
            <v>80</v>
          </cell>
        </row>
        <row r="3625">
          <cell r="A3625" t="str">
            <v>124334</v>
          </cell>
        </row>
        <row r="3625">
          <cell r="Y3625">
            <v>80</v>
          </cell>
        </row>
        <row r="3626">
          <cell r="A3626" t="str">
            <v>124335</v>
          </cell>
        </row>
        <row r="3626">
          <cell r="Y3626">
            <v>80</v>
          </cell>
        </row>
        <row r="3627">
          <cell r="A3627" t="str">
            <v>124336</v>
          </cell>
        </row>
        <row r="3627">
          <cell r="Y3627">
            <v>80</v>
          </cell>
        </row>
        <row r="3628">
          <cell r="A3628" t="str">
            <v>124337</v>
          </cell>
        </row>
        <row r="3628">
          <cell r="Y3628">
            <v>80</v>
          </cell>
        </row>
        <row r="3629">
          <cell r="A3629" t="str">
            <v>124338</v>
          </cell>
        </row>
        <row r="3629">
          <cell r="Y3629">
            <v>80</v>
          </cell>
        </row>
        <row r="3630">
          <cell r="A3630" t="str">
            <v>124339</v>
          </cell>
        </row>
        <row r="3630">
          <cell r="Y3630">
            <v>80</v>
          </cell>
        </row>
        <row r="3631">
          <cell r="A3631" t="str">
            <v>124340</v>
          </cell>
        </row>
        <row r="3631">
          <cell r="Y3631">
            <v>80</v>
          </cell>
        </row>
        <row r="3632">
          <cell r="A3632" t="str">
            <v>124341</v>
          </cell>
        </row>
        <row r="3632">
          <cell r="Y3632">
            <v>80</v>
          </cell>
        </row>
        <row r="3633">
          <cell r="A3633" t="str">
            <v>124342</v>
          </cell>
        </row>
        <row r="3633">
          <cell r="Y3633">
            <v>80</v>
          </cell>
        </row>
        <row r="3634">
          <cell r="A3634" t="str">
            <v>124343</v>
          </cell>
        </row>
        <row r="3634">
          <cell r="Y3634">
            <v>80</v>
          </cell>
        </row>
        <row r="3635">
          <cell r="A3635" t="str">
            <v>124344</v>
          </cell>
        </row>
        <row r="3635">
          <cell r="Y3635">
            <v>80</v>
          </cell>
        </row>
        <row r="3636">
          <cell r="A3636" t="str">
            <v>124345</v>
          </cell>
        </row>
        <row r="3636">
          <cell r="Y3636">
            <v>80</v>
          </cell>
        </row>
        <row r="3637">
          <cell r="A3637" t="str">
            <v>124346</v>
          </cell>
        </row>
        <row r="3637">
          <cell r="Y3637">
            <v>80</v>
          </cell>
        </row>
        <row r="3638">
          <cell r="A3638" t="str">
            <v>124347</v>
          </cell>
        </row>
        <row r="3638">
          <cell r="Y3638">
            <v>80</v>
          </cell>
        </row>
        <row r="3639">
          <cell r="A3639" t="str">
            <v>124348</v>
          </cell>
        </row>
        <row r="3639">
          <cell r="Y3639">
            <v>80</v>
          </cell>
        </row>
        <row r="3640">
          <cell r="A3640" t="str">
            <v>124349</v>
          </cell>
        </row>
        <row r="3640">
          <cell r="Y3640">
            <v>80</v>
          </cell>
        </row>
        <row r="3641">
          <cell r="A3641" t="str">
            <v>124351</v>
          </cell>
        </row>
        <row r="3641">
          <cell r="Y3641">
            <v>80</v>
          </cell>
        </row>
        <row r="3642">
          <cell r="A3642" t="str">
            <v>124352</v>
          </cell>
        </row>
        <row r="3642">
          <cell r="Y3642">
            <v>80</v>
          </cell>
        </row>
        <row r="3643">
          <cell r="A3643" t="str">
            <v>124353</v>
          </cell>
        </row>
        <row r="3643">
          <cell r="Y3643">
            <v>80</v>
          </cell>
        </row>
        <row r="3644">
          <cell r="A3644" t="str">
            <v>124354</v>
          </cell>
        </row>
        <row r="3644">
          <cell r="Y3644">
            <v>80</v>
          </cell>
        </row>
        <row r="3645">
          <cell r="A3645" t="str">
            <v>124355</v>
          </cell>
        </row>
        <row r="3645">
          <cell r="Y3645">
            <v>80</v>
          </cell>
        </row>
        <row r="3646">
          <cell r="A3646" t="str">
            <v>124356</v>
          </cell>
        </row>
        <row r="3646">
          <cell r="Y3646">
            <v>80</v>
          </cell>
        </row>
        <row r="3647">
          <cell r="A3647" t="str">
            <v>124358</v>
          </cell>
        </row>
        <row r="3647">
          <cell r="Y3647">
            <v>80</v>
          </cell>
        </row>
        <row r="3648">
          <cell r="A3648" t="str">
            <v>124359</v>
          </cell>
        </row>
        <row r="3648">
          <cell r="Y3648">
            <v>80</v>
          </cell>
        </row>
        <row r="3649">
          <cell r="A3649" t="str">
            <v>124360</v>
          </cell>
        </row>
        <row r="3649">
          <cell r="Y3649">
            <v>80</v>
          </cell>
        </row>
        <row r="3650">
          <cell r="A3650" t="str">
            <v>124361</v>
          </cell>
        </row>
        <row r="3650">
          <cell r="Y3650">
            <v>80</v>
          </cell>
        </row>
        <row r="3651">
          <cell r="A3651" t="str">
            <v>124362</v>
          </cell>
        </row>
        <row r="3651">
          <cell r="Y3651">
            <v>80</v>
          </cell>
        </row>
        <row r="3652">
          <cell r="A3652" t="str">
            <v>124363</v>
          </cell>
        </row>
        <row r="3652">
          <cell r="Y3652">
            <v>80</v>
          </cell>
        </row>
        <row r="3653">
          <cell r="A3653" t="str">
            <v>124364</v>
          </cell>
        </row>
        <row r="3653">
          <cell r="Y3653">
            <v>80</v>
          </cell>
        </row>
        <row r="3654">
          <cell r="A3654" t="str">
            <v>124365</v>
          </cell>
        </row>
        <row r="3654">
          <cell r="Y3654">
            <v>80</v>
          </cell>
        </row>
        <row r="3655">
          <cell r="A3655" t="str">
            <v>124366</v>
          </cell>
        </row>
        <row r="3655">
          <cell r="Y3655">
            <v>80</v>
          </cell>
        </row>
        <row r="3656">
          <cell r="A3656" t="str">
            <v>124367</v>
          </cell>
        </row>
        <row r="3656">
          <cell r="Y3656">
            <v>80</v>
          </cell>
        </row>
        <row r="3657">
          <cell r="A3657" t="str">
            <v>124368</v>
          </cell>
        </row>
        <row r="3657">
          <cell r="Y3657">
            <v>80</v>
          </cell>
        </row>
        <row r="3658">
          <cell r="A3658" t="str">
            <v>124369</v>
          </cell>
        </row>
        <row r="3658">
          <cell r="Y3658">
            <v>80</v>
          </cell>
        </row>
        <row r="3659">
          <cell r="A3659" t="str">
            <v>124370</v>
          </cell>
        </row>
        <row r="3659">
          <cell r="Y3659">
            <v>80</v>
          </cell>
        </row>
        <row r="3660">
          <cell r="A3660" t="str">
            <v>124371</v>
          </cell>
        </row>
        <row r="3660">
          <cell r="Y3660">
            <v>80</v>
          </cell>
        </row>
        <row r="3661">
          <cell r="A3661" t="str">
            <v>124373</v>
          </cell>
        </row>
        <row r="3661">
          <cell r="Y3661">
            <v>80</v>
          </cell>
        </row>
        <row r="3662">
          <cell r="A3662" t="str">
            <v>124374</v>
          </cell>
        </row>
        <row r="3662">
          <cell r="Y3662">
            <v>80</v>
          </cell>
        </row>
        <row r="3663">
          <cell r="A3663" t="str">
            <v>124375</v>
          </cell>
        </row>
        <row r="3663">
          <cell r="Y3663">
            <v>80</v>
          </cell>
        </row>
        <row r="3664">
          <cell r="A3664" t="str">
            <v>124376</v>
          </cell>
        </row>
        <row r="3664">
          <cell r="Y3664">
            <v>80</v>
          </cell>
        </row>
        <row r="3665">
          <cell r="A3665" t="str">
            <v>124377</v>
          </cell>
        </row>
        <row r="3665">
          <cell r="Y3665">
            <v>80</v>
          </cell>
        </row>
        <row r="3666">
          <cell r="A3666" t="str">
            <v>124378</v>
          </cell>
        </row>
        <row r="3666">
          <cell r="Y3666">
            <v>80</v>
          </cell>
        </row>
        <row r="3667">
          <cell r="A3667" t="str">
            <v>124379</v>
          </cell>
        </row>
        <row r="3667">
          <cell r="Y3667">
            <v>80</v>
          </cell>
        </row>
        <row r="3668">
          <cell r="A3668" t="str">
            <v>124380</v>
          </cell>
        </row>
        <row r="3668">
          <cell r="Y3668">
            <v>80</v>
          </cell>
        </row>
        <row r="3669">
          <cell r="A3669" t="str">
            <v>124384</v>
          </cell>
        </row>
        <row r="3669">
          <cell r="Y3669">
            <v>80</v>
          </cell>
        </row>
        <row r="3670">
          <cell r="A3670" t="str">
            <v>124385</v>
          </cell>
        </row>
        <row r="3670">
          <cell r="Y3670">
            <v>80</v>
          </cell>
        </row>
        <row r="3671">
          <cell r="A3671" t="str">
            <v>124386</v>
          </cell>
        </row>
        <row r="3671">
          <cell r="Y3671">
            <v>80</v>
          </cell>
        </row>
        <row r="3672">
          <cell r="A3672" t="str">
            <v>124387</v>
          </cell>
        </row>
        <row r="3672">
          <cell r="Y3672">
            <v>80</v>
          </cell>
        </row>
        <row r="3673">
          <cell r="A3673" t="str">
            <v>124388</v>
          </cell>
        </row>
        <row r="3673">
          <cell r="Y3673">
            <v>80</v>
          </cell>
        </row>
        <row r="3674">
          <cell r="A3674" t="str">
            <v>124389</v>
          </cell>
        </row>
        <row r="3674">
          <cell r="Y3674">
            <v>80</v>
          </cell>
        </row>
        <row r="3675">
          <cell r="A3675" t="str">
            <v>124390</v>
          </cell>
        </row>
        <row r="3675">
          <cell r="Y3675">
            <v>80</v>
          </cell>
        </row>
        <row r="3676">
          <cell r="A3676" t="str">
            <v>124391</v>
          </cell>
        </row>
        <row r="3676">
          <cell r="Y3676">
            <v>80</v>
          </cell>
        </row>
        <row r="3677">
          <cell r="A3677" t="str">
            <v>124392</v>
          </cell>
        </row>
        <row r="3677">
          <cell r="Y3677">
            <v>80</v>
          </cell>
        </row>
        <row r="3678">
          <cell r="A3678" t="str">
            <v>124393</v>
          </cell>
        </row>
        <row r="3678">
          <cell r="Y3678">
            <v>80</v>
          </cell>
        </row>
        <row r="3679">
          <cell r="A3679" t="str">
            <v>124394</v>
          </cell>
        </row>
        <row r="3679">
          <cell r="Y3679">
            <v>80</v>
          </cell>
        </row>
        <row r="3680">
          <cell r="A3680" t="str">
            <v>124395</v>
          </cell>
        </row>
        <row r="3680">
          <cell r="Y3680">
            <v>80</v>
          </cell>
        </row>
        <row r="3681">
          <cell r="A3681" t="str">
            <v>124396</v>
          </cell>
        </row>
        <row r="3681">
          <cell r="Y3681">
            <v>80</v>
          </cell>
        </row>
        <row r="3682">
          <cell r="A3682" t="str">
            <v>124397</v>
          </cell>
        </row>
        <row r="3682">
          <cell r="Y3682">
            <v>80</v>
          </cell>
        </row>
        <row r="3683">
          <cell r="A3683" t="str">
            <v>124398</v>
          </cell>
        </row>
        <row r="3683">
          <cell r="Y3683">
            <v>80</v>
          </cell>
        </row>
        <row r="3684">
          <cell r="A3684" t="str">
            <v>124399</v>
          </cell>
        </row>
        <row r="3684">
          <cell r="Y3684">
            <v>80</v>
          </cell>
        </row>
        <row r="3685">
          <cell r="A3685" t="str">
            <v>124400</v>
          </cell>
        </row>
        <row r="3685">
          <cell r="Y3685">
            <v>80</v>
          </cell>
        </row>
        <row r="3686">
          <cell r="A3686" t="str">
            <v>124401</v>
          </cell>
        </row>
        <row r="3686">
          <cell r="Y3686">
            <v>80</v>
          </cell>
        </row>
        <row r="3687">
          <cell r="A3687" t="str">
            <v>124402</v>
          </cell>
        </row>
        <row r="3687">
          <cell r="Y3687">
            <v>80</v>
          </cell>
        </row>
        <row r="3688">
          <cell r="A3688" t="str">
            <v>124403</v>
          </cell>
        </row>
        <row r="3688">
          <cell r="Y3688">
            <v>80</v>
          </cell>
        </row>
        <row r="3689">
          <cell r="A3689" t="str">
            <v>124404</v>
          </cell>
        </row>
        <row r="3689">
          <cell r="Y3689">
            <v>80</v>
          </cell>
        </row>
        <row r="3690">
          <cell r="A3690" t="str">
            <v>124405</v>
          </cell>
        </row>
        <row r="3690">
          <cell r="Y3690">
            <v>80</v>
          </cell>
        </row>
        <row r="3691">
          <cell r="A3691" t="str">
            <v>124406</v>
          </cell>
        </row>
        <row r="3691">
          <cell r="Y3691">
            <v>80</v>
          </cell>
        </row>
        <row r="3692">
          <cell r="A3692" t="str">
            <v>124407</v>
          </cell>
        </row>
        <row r="3692">
          <cell r="Y3692">
            <v>80</v>
          </cell>
        </row>
        <row r="3693">
          <cell r="A3693" t="str">
            <v>124408</v>
          </cell>
        </row>
        <row r="3693">
          <cell r="Y3693">
            <v>80</v>
          </cell>
        </row>
        <row r="3694">
          <cell r="A3694" t="str">
            <v>124409</v>
          </cell>
        </row>
        <row r="3694">
          <cell r="Y3694">
            <v>80</v>
          </cell>
        </row>
        <row r="3695">
          <cell r="A3695" t="str">
            <v>124410</v>
          </cell>
        </row>
        <row r="3695">
          <cell r="Y3695">
            <v>80</v>
          </cell>
        </row>
        <row r="3696">
          <cell r="A3696" t="str">
            <v>124411</v>
          </cell>
        </row>
        <row r="3696">
          <cell r="Y3696">
            <v>80</v>
          </cell>
        </row>
        <row r="3697">
          <cell r="A3697" t="str">
            <v>124412</v>
          </cell>
        </row>
        <row r="3697">
          <cell r="Y3697">
            <v>80</v>
          </cell>
        </row>
        <row r="3698">
          <cell r="A3698" t="str">
            <v>124413</v>
          </cell>
        </row>
        <row r="3698">
          <cell r="Y3698">
            <v>80</v>
          </cell>
        </row>
        <row r="3699">
          <cell r="A3699" t="str">
            <v>124415</v>
          </cell>
        </row>
        <row r="3699">
          <cell r="Y3699">
            <v>80</v>
          </cell>
        </row>
        <row r="3700">
          <cell r="A3700" t="str">
            <v>124416</v>
          </cell>
        </row>
        <row r="3700">
          <cell r="Y3700">
            <v>80</v>
          </cell>
        </row>
        <row r="3701">
          <cell r="A3701" t="str">
            <v>124417</v>
          </cell>
        </row>
        <row r="3701">
          <cell r="Y3701">
            <v>80</v>
          </cell>
        </row>
        <row r="3702">
          <cell r="A3702" t="str">
            <v>124418</v>
          </cell>
        </row>
        <row r="3702">
          <cell r="Y3702">
            <v>80</v>
          </cell>
        </row>
        <row r="3703">
          <cell r="A3703" t="str">
            <v>124419</v>
          </cell>
        </row>
        <row r="3703">
          <cell r="Y3703">
            <v>80</v>
          </cell>
        </row>
        <row r="3704">
          <cell r="A3704" t="str">
            <v>124420</v>
          </cell>
        </row>
        <row r="3704">
          <cell r="Y3704">
            <v>80</v>
          </cell>
        </row>
        <row r="3705">
          <cell r="A3705" t="str">
            <v>124421</v>
          </cell>
        </row>
        <row r="3705">
          <cell r="Y3705">
            <v>80</v>
          </cell>
        </row>
        <row r="3706">
          <cell r="A3706" t="str">
            <v>124422</v>
          </cell>
        </row>
        <row r="3706">
          <cell r="Y3706">
            <v>80</v>
          </cell>
        </row>
        <row r="3707">
          <cell r="A3707" t="str">
            <v>124423</v>
          </cell>
        </row>
        <row r="3707">
          <cell r="Y3707">
            <v>80</v>
          </cell>
        </row>
        <row r="3708">
          <cell r="A3708" t="str">
            <v>124424</v>
          </cell>
        </row>
        <row r="3708">
          <cell r="Y3708">
            <v>80</v>
          </cell>
        </row>
        <row r="3709">
          <cell r="A3709" t="str">
            <v>124425</v>
          </cell>
        </row>
        <row r="3709">
          <cell r="Y3709">
            <v>80</v>
          </cell>
        </row>
        <row r="3710">
          <cell r="A3710" t="str">
            <v>124426</v>
          </cell>
        </row>
        <row r="3710">
          <cell r="Y3710">
            <v>80</v>
          </cell>
        </row>
        <row r="3711">
          <cell r="A3711" t="str">
            <v>124427</v>
          </cell>
        </row>
        <row r="3711">
          <cell r="Y3711">
            <v>80</v>
          </cell>
        </row>
        <row r="3712">
          <cell r="A3712" t="str">
            <v>124428</v>
          </cell>
        </row>
        <row r="3712">
          <cell r="Y3712">
            <v>80</v>
          </cell>
        </row>
        <row r="3713">
          <cell r="A3713" t="str">
            <v>124429</v>
          </cell>
        </row>
        <row r="3713">
          <cell r="Y3713">
            <v>80</v>
          </cell>
        </row>
        <row r="3714">
          <cell r="A3714" t="str">
            <v>124430</v>
          </cell>
        </row>
        <row r="3714">
          <cell r="Y3714">
            <v>80</v>
          </cell>
        </row>
        <row r="3715">
          <cell r="A3715" t="str">
            <v>124431</v>
          </cell>
        </row>
        <row r="3715">
          <cell r="Y3715">
            <v>80</v>
          </cell>
        </row>
        <row r="3716">
          <cell r="A3716" t="str">
            <v>124432</v>
          </cell>
        </row>
        <row r="3716">
          <cell r="Y3716">
            <v>80</v>
          </cell>
        </row>
        <row r="3717">
          <cell r="A3717" t="str">
            <v>124433</v>
          </cell>
        </row>
        <row r="3717">
          <cell r="Y3717">
            <v>80</v>
          </cell>
        </row>
        <row r="3718">
          <cell r="A3718" t="str">
            <v>124434</v>
          </cell>
        </row>
        <row r="3718">
          <cell r="Y3718">
            <v>80</v>
          </cell>
        </row>
        <row r="3719">
          <cell r="A3719" t="str">
            <v>124435</v>
          </cell>
        </row>
        <row r="3719">
          <cell r="Y3719">
            <v>80</v>
          </cell>
        </row>
        <row r="3720">
          <cell r="A3720" t="str">
            <v>124436</v>
          </cell>
        </row>
        <row r="3720">
          <cell r="Y3720">
            <v>80</v>
          </cell>
        </row>
        <row r="3721">
          <cell r="A3721" t="str">
            <v>124437</v>
          </cell>
        </row>
        <row r="3721">
          <cell r="Y3721">
            <v>80</v>
          </cell>
        </row>
        <row r="3722">
          <cell r="A3722" t="str">
            <v>124438</v>
          </cell>
        </row>
        <row r="3722">
          <cell r="Y3722">
            <v>80</v>
          </cell>
        </row>
        <row r="3723">
          <cell r="A3723" t="str">
            <v>124439</v>
          </cell>
        </row>
        <row r="3723">
          <cell r="Y3723">
            <v>80</v>
          </cell>
        </row>
        <row r="3724">
          <cell r="A3724" t="str">
            <v>124440</v>
          </cell>
        </row>
        <row r="3724">
          <cell r="Y3724">
            <v>80</v>
          </cell>
        </row>
        <row r="3725">
          <cell r="A3725" t="str">
            <v>124441</v>
          </cell>
        </row>
        <row r="3725">
          <cell r="Y3725">
            <v>80</v>
          </cell>
        </row>
        <row r="3726">
          <cell r="A3726" t="str">
            <v>124442</v>
          </cell>
        </row>
        <row r="3726">
          <cell r="Y3726">
            <v>80</v>
          </cell>
        </row>
        <row r="3727">
          <cell r="A3727" t="str">
            <v>124443</v>
          </cell>
        </row>
        <row r="3727">
          <cell r="Y3727">
            <v>80</v>
          </cell>
        </row>
        <row r="3728">
          <cell r="A3728" t="str">
            <v>124444</v>
          </cell>
        </row>
        <row r="3728">
          <cell r="Y3728">
            <v>80</v>
          </cell>
        </row>
        <row r="3729">
          <cell r="A3729" t="str">
            <v>124445</v>
          </cell>
        </row>
        <row r="3729">
          <cell r="Y3729">
            <v>80</v>
          </cell>
        </row>
        <row r="3730">
          <cell r="A3730" t="str">
            <v>124446</v>
          </cell>
        </row>
        <row r="3730">
          <cell r="Y3730">
            <v>80</v>
          </cell>
        </row>
        <row r="3731">
          <cell r="A3731" t="str">
            <v>124448</v>
          </cell>
        </row>
        <row r="3731">
          <cell r="Y3731">
            <v>80</v>
          </cell>
        </row>
        <row r="3732">
          <cell r="A3732" t="str">
            <v>124449</v>
          </cell>
        </row>
        <row r="3732">
          <cell r="Y3732">
            <v>80</v>
          </cell>
        </row>
        <row r="3733">
          <cell r="A3733" t="str">
            <v>124450</v>
          </cell>
        </row>
        <row r="3733">
          <cell r="Y3733">
            <v>80</v>
          </cell>
        </row>
        <row r="3734">
          <cell r="A3734" t="str">
            <v>124451</v>
          </cell>
        </row>
        <row r="3734">
          <cell r="Y3734">
            <v>80</v>
          </cell>
        </row>
        <row r="3735">
          <cell r="A3735" t="str">
            <v>124452</v>
          </cell>
        </row>
        <row r="3735">
          <cell r="Y3735">
            <v>80</v>
          </cell>
        </row>
        <row r="3736">
          <cell r="A3736" t="str">
            <v>124453</v>
          </cell>
        </row>
        <row r="3736">
          <cell r="Y3736">
            <v>80</v>
          </cell>
        </row>
        <row r="3737">
          <cell r="A3737" t="str">
            <v>124454</v>
          </cell>
        </row>
        <row r="3737">
          <cell r="Y3737">
            <v>80</v>
          </cell>
        </row>
        <row r="3738">
          <cell r="A3738" t="str">
            <v>124455</v>
          </cell>
        </row>
        <row r="3738">
          <cell r="Y3738">
            <v>80</v>
          </cell>
        </row>
        <row r="3739">
          <cell r="A3739" t="str">
            <v>124456</v>
          </cell>
        </row>
        <row r="3739">
          <cell r="Y3739">
            <v>80</v>
          </cell>
        </row>
        <row r="3740">
          <cell r="A3740" t="str">
            <v>124458</v>
          </cell>
        </row>
        <row r="3740">
          <cell r="Y3740">
            <v>80</v>
          </cell>
        </row>
        <row r="3741">
          <cell r="A3741" t="str">
            <v>124459</v>
          </cell>
        </row>
        <row r="3741">
          <cell r="Y3741">
            <v>80</v>
          </cell>
        </row>
        <row r="3742">
          <cell r="A3742" t="str">
            <v>124460</v>
          </cell>
        </row>
        <row r="3742">
          <cell r="Y3742">
            <v>80</v>
          </cell>
        </row>
        <row r="3743">
          <cell r="A3743" t="str">
            <v>124461</v>
          </cell>
        </row>
        <row r="3743">
          <cell r="Y3743">
            <v>80</v>
          </cell>
        </row>
        <row r="3744">
          <cell r="A3744" t="str">
            <v>124462</v>
          </cell>
        </row>
        <row r="3744">
          <cell r="Y3744">
            <v>80</v>
          </cell>
        </row>
        <row r="3745">
          <cell r="A3745" t="str">
            <v>124463</v>
          </cell>
        </row>
        <row r="3745">
          <cell r="Y3745">
            <v>80</v>
          </cell>
        </row>
        <row r="3746">
          <cell r="A3746" t="str">
            <v>124464</v>
          </cell>
        </row>
        <row r="3746">
          <cell r="Y3746">
            <v>80</v>
          </cell>
        </row>
        <row r="3747">
          <cell r="A3747" t="str">
            <v>124465</v>
          </cell>
        </row>
        <row r="3747">
          <cell r="Y3747">
            <v>80</v>
          </cell>
        </row>
        <row r="3748">
          <cell r="A3748" t="str">
            <v>124466</v>
          </cell>
        </row>
        <row r="3748">
          <cell r="Y3748">
            <v>80</v>
          </cell>
        </row>
        <row r="3749">
          <cell r="A3749" t="str">
            <v>124467</v>
          </cell>
        </row>
        <row r="3749">
          <cell r="Y3749">
            <v>80</v>
          </cell>
        </row>
        <row r="3750">
          <cell r="A3750" t="str">
            <v>124468</v>
          </cell>
        </row>
        <row r="3750">
          <cell r="Y3750">
            <v>80</v>
          </cell>
        </row>
        <row r="3751">
          <cell r="A3751" t="str">
            <v>124469</v>
          </cell>
        </row>
        <row r="3751">
          <cell r="Y3751">
            <v>80</v>
          </cell>
        </row>
        <row r="3752">
          <cell r="A3752" t="str">
            <v>124470</v>
          </cell>
        </row>
        <row r="3752">
          <cell r="Y3752">
            <v>80</v>
          </cell>
        </row>
        <row r="3753">
          <cell r="A3753" t="str">
            <v>124471</v>
          </cell>
        </row>
        <row r="3753">
          <cell r="Y3753">
            <v>80</v>
          </cell>
        </row>
        <row r="3754">
          <cell r="A3754" t="str">
            <v>124472</v>
          </cell>
        </row>
        <row r="3754">
          <cell r="Y3754">
            <v>80</v>
          </cell>
        </row>
        <row r="3755">
          <cell r="A3755" t="str">
            <v>124474</v>
          </cell>
        </row>
        <row r="3755">
          <cell r="Y3755">
            <v>80</v>
          </cell>
        </row>
        <row r="3756">
          <cell r="A3756" t="str">
            <v>124475</v>
          </cell>
        </row>
        <row r="3756">
          <cell r="Y3756">
            <v>80</v>
          </cell>
        </row>
        <row r="3757">
          <cell r="A3757" t="str">
            <v>124477</v>
          </cell>
        </row>
        <row r="3757">
          <cell r="Y3757">
            <v>80</v>
          </cell>
        </row>
        <row r="3758">
          <cell r="A3758" t="str">
            <v>124478</v>
          </cell>
        </row>
        <row r="3758">
          <cell r="Y3758">
            <v>80</v>
          </cell>
        </row>
        <row r="3759">
          <cell r="A3759" t="str">
            <v>124479</v>
          </cell>
        </row>
        <row r="3759">
          <cell r="Y3759">
            <v>80</v>
          </cell>
        </row>
        <row r="3760">
          <cell r="A3760" t="str">
            <v>124480</v>
          </cell>
        </row>
        <row r="3760">
          <cell r="Y3760">
            <v>80</v>
          </cell>
        </row>
        <row r="3761">
          <cell r="A3761" t="str">
            <v>124481</v>
          </cell>
        </row>
        <row r="3761">
          <cell r="Y3761">
            <v>80</v>
          </cell>
        </row>
        <row r="3762">
          <cell r="A3762" t="str">
            <v>124482</v>
          </cell>
        </row>
        <row r="3762">
          <cell r="Y3762">
            <v>80</v>
          </cell>
        </row>
        <row r="3763">
          <cell r="A3763" t="str">
            <v>124483</v>
          </cell>
        </row>
        <row r="3763">
          <cell r="Y3763">
            <v>80</v>
          </cell>
        </row>
        <row r="3764">
          <cell r="A3764" t="str">
            <v>124485</v>
          </cell>
        </row>
        <row r="3764">
          <cell r="Y3764">
            <v>80</v>
          </cell>
        </row>
        <row r="3765">
          <cell r="A3765" t="str">
            <v>124486</v>
          </cell>
        </row>
        <row r="3765">
          <cell r="Y3765">
            <v>80</v>
          </cell>
        </row>
        <row r="3766">
          <cell r="A3766" t="str">
            <v>124487</v>
          </cell>
        </row>
        <row r="3766">
          <cell r="Y3766">
            <v>80</v>
          </cell>
        </row>
        <row r="3767">
          <cell r="A3767" t="str">
            <v>124488</v>
          </cell>
        </row>
        <row r="3767">
          <cell r="Y3767">
            <v>80</v>
          </cell>
        </row>
        <row r="3768">
          <cell r="A3768" t="str">
            <v>124489</v>
          </cell>
        </row>
        <row r="3768">
          <cell r="Y3768">
            <v>80</v>
          </cell>
        </row>
        <row r="3769">
          <cell r="A3769" t="str">
            <v>124490</v>
          </cell>
        </row>
        <row r="3769">
          <cell r="Y3769">
            <v>80</v>
          </cell>
        </row>
        <row r="3770">
          <cell r="A3770" t="str">
            <v>124491</v>
          </cell>
        </row>
        <row r="3770">
          <cell r="Y3770">
            <v>80</v>
          </cell>
        </row>
        <row r="3771">
          <cell r="A3771" t="str">
            <v>124492</v>
          </cell>
        </row>
        <row r="3771">
          <cell r="Y3771">
            <v>80</v>
          </cell>
        </row>
        <row r="3772">
          <cell r="A3772" t="str">
            <v>124493</v>
          </cell>
        </row>
        <row r="3772">
          <cell r="Y3772">
            <v>80</v>
          </cell>
        </row>
        <row r="3773">
          <cell r="A3773" t="str">
            <v>124494</v>
          </cell>
        </row>
        <row r="3773">
          <cell r="Y3773">
            <v>80</v>
          </cell>
        </row>
        <row r="3774">
          <cell r="A3774" t="str">
            <v>124495</v>
          </cell>
        </row>
        <row r="3774">
          <cell r="Y3774">
            <v>80</v>
          </cell>
        </row>
        <row r="3775">
          <cell r="A3775" t="str">
            <v>124496</v>
          </cell>
        </row>
        <row r="3775">
          <cell r="Y3775">
            <v>80</v>
          </cell>
        </row>
        <row r="3776">
          <cell r="A3776" t="str">
            <v>124497</v>
          </cell>
        </row>
        <row r="3776">
          <cell r="Y3776">
            <v>80</v>
          </cell>
        </row>
        <row r="3777">
          <cell r="A3777" t="str">
            <v>124498</v>
          </cell>
        </row>
        <row r="3777">
          <cell r="Y3777">
            <v>80</v>
          </cell>
        </row>
        <row r="3778">
          <cell r="A3778" t="str">
            <v>124499</v>
          </cell>
        </row>
        <row r="3778">
          <cell r="Y3778">
            <v>80</v>
          </cell>
        </row>
        <row r="3779">
          <cell r="A3779" t="str">
            <v>124500</v>
          </cell>
        </row>
        <row r="3779">
          <cell r="Y3779">
            <v>80</v>
          </cell>
        </row>
        <row r="3780">
          <cell r="A3780" t="str">
            <v>124501</v>
          </cell>
        </row>
        <row r="3780">
          <cell r="Y3780">
            <v>80</v>
          </cell>
        </row>
        <row r="3781">
          <cell r="A3781" t="str">
            <v>124502</v>
          </cell>
        </row>
        <row r="3781">
          <cell r="Y3781">
            <v>80</v>
          </cell>
        </row>
        <row r="3782">
          <cell r="A3782" t="str">
            <v>124505</v>
          </cell>
        </row>
        <row r="3782">
          <cell r="Y3782">
            <v>80</v>
          </cell>
        </row>
        <row r="3783">
          <cell r="A3783" t="str">
            <v>124507</v>
          </cell>
        </row>
        <row r="3783">
          <cell r="Y3783">
            <v>80</v>
          </cell>
        </row>
        <row r="3784">
          <cell r="A3784" t="str">
            <v>124509</v>
          </cell>
        </row>
        <row r="3784">
          <cell r="Y3784">
            <v>80</v>
          </cell>
        </row>
        <row r="3785">
          <cell r="A3785" t="str">
            <v>124510</v>
          </cell>
        </row>
        <row r="3785">
          <cell r="Y3785">
            <v>80</v>
          </cell>
        </row>
        <row r="3786">
          <cell r="A3786" t="str">
            <v>124511</v>
          </cell>
        </row>
        <row r="3786">
          <cell r="Y3786">
            <v>80</v>
          </cell>
        </row>
        <row r="3787">
          <cell r="A3787" t="str">
            <v>124513</v>
          </cell>
        </row>
        <row r="3787">
          <cell r="Y3787">
            <v>80</v>
          </cell>
        </row>
        <row r="3788">
          <cell r="A3788" t="str">
            <v>124514</v>
          </cell>
        </row>
        <row r="3788">
          <cell r="Y3788">
            <v>80</v>
          </cell>
        </row>
        <row r="3789">
          <cell r="A3789" t="str">
            <v>124515</v>
          </cell>
        </row>
        <row r="3789">
          <cell r="Y3789">
            <v>80</v>
          </cell>
        </row>
        <row r="3790">
          <cell r="A3790" t="str">
            <v>124516</v>
          </cell>
        </row>
        <row r="3790">
          <cell r="Y3790">
            <v>80</v>
          </cell>
        </row>
        <row r="3791">
          <cell r="A3791" t="str">
            <v>124517</v>
          </cell>
        </row>
        <row r="3791">
          <cell r="Y3791">
            <v>80</v>
          </cell>
        </row>
        <row r="3792">
          <cell r="A3792" t="str">
            <v>124518</v>
          </cell>
        </row>
        <row r="3792">
          <cell r="Y3792">
            <v>80</v>
          </cell>
        </row>
        <row r="3793">
          <cell r="A3793" t="str">
            <v>124519</v>
          </cell>
        </row>
        <row r="3793">
          <cell r="Y3793">
            <v>80</v>
          </cell>
        </row>
        <row r="3794">
          <cell r="A3794" t="str">
            <v>124520</v>
          </cell>
        </row>
        <row r="3794">
          <cell r="Y3794">
            <v>80</v>
          </cell>
        </row>
        <row r="3795">
          <cell r="A3795" t="str">
            <v>124521</v>
          </cell>
        </row>
        <row r="3795">
          <cell r="Y3795">
            <v>80</v>
          </cell>
        </row>
        <row r="3796">
          <cell r="A3796" t="str">
            <v>124522</v>
          </cell>
        </row>
        <row r="3796">
          <cell r="Y3796">
            <v>80</v>
          </cell>
        </row>
        <row r="3797">
          <cell r="A3797" t="str">
            <v>124523</v>
          </cell>
        </row>
        <row r="3797">
          <cell r="Y3797">
            <v>80</v>
          </cell>
        </row>
        <row r="3798">
          <cell r="A3798" t="str">
            <v>124524</v>
          </cell>
        </row>
        <row r="3798">
          <cell r="Y3798">
            <v>80</v>
          </cell>
        </row>
        <row r="3799">
          <cell r="A3799" t="str">
            <v>124525</v>
          </cell>
        </row>
        <row r="3799">
          <cell r="Y3799">
            <v>80</v>
          </cell>
        </row>
        <row r="3800">
          <cell r="A3800" t="str">
            <v>124526</v>
          </cell>
        </row>
        <row r="3800">
          <cell r="Y3800">
            <v>80</v>
          </cell>
        </row>
        <row r="3801">
          <cell r="A3801" t="str">
            <v>124527</v>
          </cell>
        </row>
        <row r="3801">
          <cell r="Y3801">
            <v>80</v>
          </cell>
        </row>
        <row r="3802">
          <cell r="A3802" t="str">
            <v>124528</v>
          </cell>
        </row>
        <row r="3802">
          <cell r="Y3802">
            <v>80</v>
          </cell>
        </row>
        <row r="3803">
          <cell r="A3803" t="str">
            <v>124529</v>
          </cell>
        </row>
        <row r="3803">
          <cell r="Y3803">
            <v>80</v>
          </cell>
        </row>
        <row r="3804">
          <cell r="A3804" t="str">
            <v>124530</v>
          </cell>
        </row>
        <row r="3804">
          <cell r="Y3804">
            <v>80</v>
          </cell>
        </row>
        <row r="3805">
          <cell r="A3805" t="str">
            <v>124531</v>
          </cell>
        </row>
        <row r="3805">
          <cell r="Y3805">
            <v>80</v>
          </cell>
        </row>
        <row r="3806">
          <cell r="A3806" t="str">
            <v>124532</v>
          </cell>
        </row>
        <row r="3806">
          <cell r="Y3806">
            <v>80</v>
          </cell>
        </row>
        <row r="3807">
          <cell r="A3807" t="str">
            <v>124533</v>
          </cell>
        </row>
        <row r="3807">
          <cell r="Y3807">
            <v>80</v>
          </cell>
        </row>
        <row r="3808">
          <cell r="A3808" t="str">
            <v>124534</v>
          </cell>
        </row>
        <row r="3808">
          <cell r="Y3808">
            <v>80</v>
          </cell>
        </row>
        <row r="3809">
          <cell r="A3809" t="str">
            <v>124535</v>
          </cell>
        </row>
        <row r="3809">
          <cell r="Y3809">
            <v>80</v>
          </cell>
        </row>
        <row r="3810">
          <cell r="A3810" t="str">
            <v>124536</v>
          </cell>
        </row>
        <row r="3810">
          <cell r="Y3810">
            <v>80</v>
          </cell>
        </row>
        <row r="3811">
          <cell r="A3811" t="str">
            <v>124537</v>
          </cell>
        </row>
        <row r="3811">
          <cell r="Y3811">
            <v>80</v>
          </cell>
        </row>
        <row r="3812">
          <cell r="A3812" t="str">
            <v>124538</v>
          </cell>
        </row>
        <row r="3812">
          <cell r="Y3812">
            <v>80</v>
          </cell>
        </row>
        <row r="3813">
          <cell r="A3813" t="str">
            <v>124540</v>
          </cell>
        </row>
        <row r="3813">
          <cell r="Y3813">
            <v>80</v>
          </cell>
        </row>
        <row r="3814">
          <cell r="A3814" t="str">
            <v>124541</v>
          </cell>
        </row>
        <row r="3814">
          <cell r="Y3814">
            <v>80</v>
          </cell>
        </row>
        <row r="3815">
          <cell r="A3815" t="str">
            <v>124542</v>
          </cell>
        </row>
        <row r="3815">
          <cell r="Y3815">
            <v>80</v>
          </cell>
        </row>
        <row r="3816">
          <cell r="A3816" t="str">
            <v>124543</v>
          </cell>
        </row>
        <row r="3816">
          <cell r="Y3816">
            <v>80</v>
          </cell>
        </row>
        <row r="3817">
          <cell r="A3817" t="str">
            <v>124544</v>
          </cell>
        </row>
        <row r="3817">
          <cell r="Y3817">
            <v>80</v>
          </cell>
        </row>
        <row r="3818">
          <cell r="A3818" t="str">
            <v>124545</v>
          </cell>
        </row>
        <row r="3818">
          <cell r="Y3818">
            <v>80</v>
          </cell>
        </row>
        <row r="3819">
          <cell r="A3819" t="str">
            <v>124546</v>
          </cell>
        </row>
        <row r="3819">
          <cell r="Y3819">
            <v>80</v>
          </cell>
        </row>
        <row r="3820">
          <cell r="A3820" t="str">
            <v>124547</v>
          </cell>
        </row>
        <row r="3820">
          <cell r="Y3820">
            <v>80</v>
          </cell>
        </row>
        <row r="3821">
          <cell r="A3821" t="str">
            <v>124548</v>
          </cell>
        </row>
        <row r="3821">
          <cell r="Y3821">
            <v>80</v>
          </cell>
        </row>
        <row r="3822">
          <cell r="A3822" t="str">
            <v>124549</v>
          </cell>
        </row>
        <row r="3822">
          <cell r="Y3822">
            <v>80</v>
          </cell>
        </row>
        <row r="3823">
          <cell r="A3823" t="str">
            <v>124550</v>
          </cell>
        </row>
        <row r="3823">
          <cell r="Y3823">
            <v>80</v>
          </cell>
        </row>
        <row r="3824">
          <cell r="A3824" t="str">
            <v>124551</v>
          </cell>
        </row>
        <row r="3824">
          <cell r="Y3824">
            <v>80</v>
          </cell>
        </row>
        <row r="3825">
          <cell r="A3825" t="str">
            <v>124552</v>
          </cell>
        </row>
        <row r="3825">
          <cell r="Y3825">
            <v>80</v>
          </cell>
        </row>
        <row r="3826">
          <cell r="A3826" t="str">
            <v>124553</v>
          </cell>
        </row>
        <row r="3826">
          <cell r="Y3826">
            <v>80</v>
          </cell>
        </row>
        <row r="3827">
          <cell r="A3827" t="str">
            <v>124554</v>
          </cell>
        </row>
        <row r="3827">
          <cell r="Y3827">
            <v>80</v>
          </cell>
        </row>
        <row r="3828">
          <cell r="A3828" t="str">
            <v>124555</v>
          </cell>
        </row>
        <row r="3828">
          <cell r="Y3828">
            <v>80</v>
          </cell>
        </row>
        <row r="3829">
          <cell r="A3829" t="str">
            <v>124556</v>
          </cell>
        </row>
        <row r="3829">
          <cell r="Y3829">
            <v>80</v>
          </cell>
        </row>
        <row r="3830">
          <cell r="A3830" t="str">
            <v>124557</v>
          </cell>
        </row>
        <row r="3830">
          <cell r="Y3830">
            <v>80</v>
          </cell>
        </row>
        <row r="3831">
          <cell r="A3831" t="str">
            <v>124558</v>
          </cell>
        </row>
        <row r="3831">
          <cell r="Y3831">
            <v>80</v>
          </cell>
        </row>
        <row r="3832">
          <cell r="A3832" t="str">
            <v>124559</v>
          </cell>
        </row>
        <row r="3832">
          <cell r="Y3832">
            <v>80</v>
          </cell>
        </row>
        <row r="3833">
          <cell r="A3833" t="str">
            <v>124560</v>
          </cell>
        </row>
        <row r="3833">
          <cell r="Y3833">
            <v>80</v>
          </cell>
        </row>
        <row r="3834">
          <cell r="A3834" t="str">
            <v>124561</v>
          </cell>
        </row>
        <row r="3834">
          <cell r="Y3834">
            <v>80</v>
          </cell>
        </row>
        <row r="3835">
          <cell r="A3835" t="str">
            <v>124562</v>
          </cell>
        </row>
        <row r="3835">
          <cell r="Y3835">
            <v>80</v>
          </cell>
        </row>
        <row r="3836">
          <cell r="A3836" t="str">
            <v>124563</v>
          </cell>
        </row>
        <row r="3836">
          <cell r="Y3836">
            <v>80</v>
          </cell>
        </row>
        <row r="3837">
          <cell r="A3837" t="str">
            <v>124564</v>
          </cell>
        </row>
        <row r="3837">
          <cell r="Y3837">
            <v>80</v>
          </cell>
        </row>
        <row r="3838">
          <cell r="A3838" t="str">
            <v>124565</v>
          </cell>
        </row>
        <row r="3838">
          <cell r="Y3838">
            <v>80</v>
          </cell>
        </row>
        <row r="3839">
          <cell r="A3839" t="str">
            <v>124566</v>
          </cell>
        </row>
        <row r="3839">
          <cell r="Y3839">
            <v>80</v>
          </cell>
        </row>
        <row r="3840">
          <cell r="A3840" t="str">
            <v>124567</v>
          </cell>
        </row>
        <row r="3840">
          <cell r="Y3840">
            <v>80</v>
          </cell>
        </row>
        <row r="3841">
          <cell r="A3841" t="str">
            <v>124568</v>
          </cell>
        </row>
        <row r="3841">
          <cell r="Y3841">
            <v>80</v>
          </cell>
        </row>
        <row r="3842">
          <cell r="A3842" t="str">
            <v>124569</v>
          </cell>
        </row>
        <row r="3842">
          <cell r="Y3842">
            <v>80</v>
          </cell>
        </row>
        <row r="3843">
          <cell r="A3843" t="str">
            <v>124570</v>
          </cell>
        </row>
        <row r="3843">
          <cell r="Y3843">
            <v>80</v>
          </cell>
        </row>
        <row r="3844">
          <cell r="A3844" t="str">
            <v>124571</v>
          </cell>
        </row>
        <row r="3844">
          <cell r="Y3844">
            <v>80</v>
          </cell>
        </row>
        <row r="3845">
          <cell r="A3845" t="str">
            <v>124572</v>
          </cell>
        </row>
        <row r="3845">
          <cell r="Y3845">
            <v>80</v>
          </cell>
        </row>
        <row r="3846">
          <cell r="A3846" t="str">
            <v>124573</v>
          </cell>
        </row>
        <row r="3846">
          <cell r="Y3846">
            <v>80</v>
          </cell>
        </row>
        <row r="3847">
          <cell r="A3847" t="str">
            <v>124574</v>
          </cell>
        </row>
        <row r="3847">
          <cell r="Y3847">
            <v>80</v>
          </cell>
        </row>
        <row r="3848">
          <cell r="A3848" t="str">
            <v>124575</v>
          </cell>
        </row>
        <row r="3848">
          <cell r="Y3848">
            <v>80</v>
          </cell>
        </row>
        <row r="3849">
          <cell r="A3849" t="str">
            <v>124576</v>
          </cell>
        </row>
        <row r="3849">
          <cell r="Y3849">
            <v>80</v>
          </cell>
        </row>
        <row r="3850">
          <cell r="A3850" t="str">
            <v>124577</v>
          </cell>
        </row>
        <row r="3850">
          <cell r="Y3850">
            <v>80</v>
          </cell>
        </row>
        <row r="3851">
          <cell r="A3851" t="str">
            <v>124578</v>
          </cell>
        </row>
        <row r="3851">
          <cell r="Y3851">
            <v>80</v>
          </cell>
        </row>
        <row r="3852">
          <cell r="A3852" t="str">
            <v>124580</v>
          </cell>
        </row>
        <row r="3852">
          <cell r="Y3852">
            <v>80</v>
          </cell>
        </row>
        <row r="3853">
          <cell r="A3853" t="str">
            <v>124581</v>
          </cell>
        </row>
        <row r="3853">
          <cell r="Y3853">
            <v>80</v>
          </cell>
        </row>
        <row r="3854">
          <cell r="A3854" t="str">
            <v>124582</v>
          </cell>
        </row>
        <row r="3854">
          <cell r="Y3854">
            <v>80</v>
          </cell>
        </row>
        <row r="3855">
          <cell r="A3855" t="str">
            <v>124583</v>
          </cell>
        </row>
        <row r="3855">
          <cell r="Y3855">
            <v>80</v>
          </cell>
        </row>
        <row r="3856">
          <cell r="A3856" t="str">
            <v>124584</v>
          </cell>
        </row>
        <row r="3856">
          <cell r="Y3856">
            <v>80</v>
          </cell>
        </row>
        <row r="3857">
          <cell r="A3857" t="str">
            <v>124585</v>
          </cell>
        </row>
        <row r="3857">
          <cell r="Y3857">
            <v>80</v>
          </cell>
        </row>
        <row r="3858">
          <cell r="A3858" t="str">
            <v>124586</v>
          </cell>
        </row>
        <row r="3858">
          <cell r="Y3858">
            <v>80</v>
          </cell>
        </row>
        <row r="3859">
          <cell r="A3859" t="str">
            <v>124587</v>
          </cell>
        </row>
        <row r="3859">
          <cell r="Y3859">
            <v>80</v>
          </cell>
        </row>
        <row r="3860">
          <cell r="A3860" t="str">
            <v>124588</v>
          </cell>
        </row>
        <row r="3860">
          <cell r="Y3860">
            <v>80</v>
          </cell>
        </row>
        <row r="3861">
          <cell r="A3861" t="str">
            <v>124589</v>
          </cell>
        </row>
        <row r="3861">
          <cell r="Y3861">
            <v>80</v>
          </cell>
        </row>
        <row r="3862">
          <cell r="A3862" t="str">
            <v>124590</v>
          </cell>
        </row>
        <row r="3862">
          <cell r="Y3862">
            <v>80</v>
          </cell>
        </row>
        <row r="3863">
          <cell r="A3863" t="str">
            <v>124591</v>
          </cell>
        </row>
        <row r="3863">
          <cell r="Y3863">
            <v>80</v>
          </cell>
        </row>
        <row r="3864">
          <cell r="A3864" t="str">
            <v>124592</v>
          </cell>
        </row>
        <row r="3864">
          <cell r="Y3864">
            <v>80</v>
          </cell>
        </row>
        <row r="3865">
          <cell r="A3865" t="str">
            <v>124593</v>
          </cell>
        </row>
        <row r="3865">
          <cell r="Y3865">
            <v>80</v>
          </cell>
        </row>
        <row r="3866">
          <cell r="A3866" t="str">
            <v>124594</v>
          </cell>
        </row>
        <row r="3866">
          <cell r="Y3866">
            <v>80</v>
          </cell>
        </row>
        <row r="3867">
          <cell r="A3867" t="str">
            <v>124595</v>
          </cell>
        </row>
        <row r="3867">
          <cell r="Y3867">
            <v>80</v>
          </cell>
        </row>
        <row r="3868">
          <cell r="A3868" t="str">
            <v>124596</v>
          </cell>
        </row>
        <row r="3868">
          <cell r="Y3868">
            <v>80</v>
          </cell>
        </row>
        <row r="3869">
          <cell r="A3869" t="str">
            <v>124597</v>
          </cell>
        </row>
        <row r="3869">
          <cell r="Y3869">
            <v>80</v>
          </cell>
        </row>
        <row r="3870">
          <cell r="A3870" t="str">
            <v>124598</v>
          </cell>
        </row>
        <row r="3870">
          <cell r="Y3870">
            <v>80</v>
          </cell>
        </row>
        <row r="3871">
          <cell r="A3871" t="str">
            <v>124599</v>
          </cell>
        </row>
        <row r="3871">
          <cell r="Y3871">
            <v>80</v>
          </cell>
        </row>
        <row r="3872">
          <cell r="A3872" t="str">
            <v>124600</v>
          </cell>
        </row>
        <row r="3872">
          <cell r="Y3872">
            <v>80</v>
          </cell>
        </row>
        <row r="3873">
          <cell r="A3873" t="str">
            <v>124601</v>
          </cell>
        </row>
        <row r="3873">
          <cell r="Y3873">
            <v>80</v>
          </cell>
        </row>
        <row r="3874">
          <cell r="A3874" t="str">
            <v>124602</v>
          </cell>
        </row>
        <row r="3874">
          <cell r="Y3874">
            <v>80</v>
          </cell>
        </row>
        <row r="3875">
          <cell r="A3875" t="str">
            <v>124603</v>
          </cell>
        </row>
        <row r="3875">
          <cell r="Y3875">
            <v>80</v>
          </cell>
        </row>
        <row r="3876">
          <cell r="A3876" t="str">
            <v>124605</v>
          </cell>
        </row>
        <row r="3876">
          <cell r="Y3876">
            <v>80</v>
          </cell>
        </row>
        <row r="3877">
          <cell r="A3877" t="str">
            <v>124606</v>
          </cell>
        </row>
        <row r="3877">
          <cell r="Y3877">
            <v>80</v>
          </cell>
        </row>
        <row r="3878">
          <cell r="A3878" t="str">
            <v>124607</v>
          </cell>
        </row>
        <row r="3878">
          <cell r="Y3878">
            <v>80</v>
          </cell>
        </row>
        <row r="3879">
          <cell r="A3879" t="str">
            <v>124608</v>
          </cell>
        </row>
        <row r="3879">
          <cell r="Y3879">
            <v>80</v>
          </cell>
        </row>
        <row r="3880">
          <cell r="A3880" t="str">
            <v>124609</v>
          </cell>
        </row>
        <row r="3880">
          <cell r="Y3880">
            <v>80</v>
          </cell>
        </row>
        <row r="3881">
          <cell r="A3881" t="str">
            <v>124610</v>
          </cell>
        </row>
        <row r="3881">
          <cell r="Y3881">
            <v>80</v>
          </cell>
        </row>
        <row r="3882">
          <cell r="A3882" t="str">
            <v>124611</v>
          </cell>
        </row>
        <row r="3882">
          <cell r="Y3882">
            <v>80</v>
          </cell>
        </row>
        <row r="3883">
          <cell r="A3883" t="str">
            <v>124612</v>
          </cell>
        </row>
        <row r="3883">
          <cell r="Y3883">
            <v>80</v>
          </cell>
        </row>
        <row r="3884">
          <cell r="A3884" t="str">
            <v>124613</v>
          </cell>
        </row>
        <row r="3884">
          <cell r="Y3884">
            <v>80</v>
          </cell>
        </row>
        <row r="3885">
          <cell r="A3885" t="str">
            <v>124614</v>
          </cell>
        </row>
        <row r="3885">
          <cell r="Y3885">
            <v>80</v>
          </cell>
        </row>
        <row r="3886">
          <cell r="A3886" t="str">
            <v>124615</v>
          </cell>
        </row>
        <row r="3886">
          <cell r="Y3886">
            <v>80</v>
          </cell>
        </row>
        <row r="3887">
          <cell r="A3887" t="str">
            <v>124616</v>
          </cell>
        </row>
        <row r="3887">
          <cell r="Y3887">
            <v>80</v>
          </cell>
        </row>
        <row r="3888">
          <cell r="A3888" t="str">
            <v>124617</v>
          </cell>
        </row>
        <row r="3888">
          <cell r="Y3888">
            <v>80</v>
          </cell>
        </row>
        <row r="3889">
          <cell r="A3889" t="str">
            <v>124618</v>
          </cell>
        </row>
        <row r="3889">
          <cell r="Y3889">
            <v>80</v>
          </cell>
        </row>
        <row r="3890">
          <cell r="A3890" t="str">
            <v>124619</v>
          </cell>
        </row>
        <row r="3890">
          <cell r="Y3890">
            <v>80</v>
          </cell>
        </row>
        <row r="3891">
          <cell r="A3891" t="str">
            <v>124620</v>
          </cell>
        </row>
        <row r="3891">
          <cell r="Y3891">
            <v>80</v>
          </cell>
        </row>
        <row r="3892">
          <cell r="A3892" t="str">
            <v>124621</v>
          </cell>
        </row>
        <row r="3892">
          <cell r="Y3892">
            <v>80</v>
          </cell>
        </row>
        <row r="3893">
          <cell r="A3893" t="str">
            <v>124622</v>
          </cell>
        </row>
        <row r="3893">
          <cell r="Y3893">
            <v>80</v>
          </cell>
        </row>
        <row r="3894">
          <cell r="A3894" t="str">
            <v>124623</v>
          </cell>
        </row>
        <row r="3894">
          <cell r="Y3894">
            <v>80</v>
          </cell>
        </row>
        <row r="3895">
          <cell r="A3895" t="str">
            <v>124624</v>
          </cell>
        </row>
        <row r="3895">
          <cell r="Y3895">
            <v>80</v>
          </cell>
        </row>
        <row r="3896">
          <cell r="A3896" t="str">
            <v>124626</v>
          </cell>
        </row>
        <row r="3896">
          <cell r="Y3896">
            <v>80</v>
          </cell>
        </row>
        <row r="3897">
          <cell r="A3897" t="str">
            <v>124627</v>
          </cell>
        </row>
        <row r="3897">
          <cell r="Y3897">
            <v>80</v>
          </cell>
        </row>
        <row r="3898">
          <cell r="A3898" t="str">
            <v>124628</v>
          </cell>
        </row>
        <row r="3898">
          <cell r="Y3898">
            <v>80</v>
          </cell>
        </row>
        <row r="3899">
          <cell r="A3899" t="str">
            <v>124629</v>
          </cell>
        </row>
        <row r="3899">
          <cell r="Y3899">
            <v>80</v>
          </cell>
        </row>
        <row r="3900">
          <cell r="A3900" t="str">
            <v>124630</v>
          </cell>
        </row>
        <row r="3900">
          <cell r="Y3900">
            <v>80</v>
          </cell>
        </row>
        <row r="3901">
          <cell r="A3901" t="str">
            <v>124631</v>
          </cell>
        </row>
        <row r="3901">
          <cell r="Y3901">
            <v>80</v>
          </cell>
        </row>
        <row r="3902">
          <cell r="A3902" t="str">
            <v>124632</v>
          </cell>
        </row>
        <row r="3902">
          <cell r="Y3902">
            <v>80</v>
          </cell>
        </row>
        <row r="3903">
          <cell r="A3903" t="str">
            <v>124633</v>
          </cell>
        </row>
        <row r="3903">
          <cell r="Y3903">
            <v>80</v>
          </cell>
        </row>
        <row r="3904">
          <cell r="A3904" t="str">
            <v>124634</v>
          </cell>
        </row>
        <row r="3904">
          <cell r="Y3904">
            <v>80</v>
          </cell>
        </row>
        <row r="3905">
          <cell r="A3905" t="str">
            <v>124636</v>
          </cell>
        </row>
        <row r="3905">
          <cell r="Y3905">
            <v>80</v>
          </cell>
        </row>
        <row r="3906">
          <cell r="A3906" t="str">
            <v>124637</v>
          </cell>
        </row>
        <row r="3906">
          <cell r="Y3906">
            <v>80</v>
          </cell>
        </row>
        <row r="3907">
          <cell r="A3907" t="str">
            <v>124638</v>
          </cell>
        </row>
        <row r="3907">
          <cell r="Y3907">
            <v>80</v>
          </cell>
        </row>
        <row r="3908">
          <cell r="A3908" t="str">
            <v>124639</v>
          </cell>
        </row>
        <row r="3908">
          <cell r="Y3908">
            <v>80</v>
          </cell>
        </row>
        <row r="3909">
          <cell r="A3909" t="str">
            <v>124641</v>
          </cell>
        </row>
        <row r="3909">
          <cell r="Y3909">
            <v>80</v>
          </cell>
        </row>
        <row r="3910">
          <cell r="A3910" t="str">
            <v>124642</v>
          </cell>
        </row>
        <row r="3910">
          <cell r="Y3910">
            <v>80</v>
          </cell>
        </row>
        <row r="3911">
          <cell r="A3911" t="str">
            <v>124643</v>
          </cell>
        </row>
        <row r="3911">
          <cell r="Y3911">
            <v>80</v>
          </cell>
        </row>
        <row r="3912">
          <cell r="A3912" t="str">
            <v>124644</v>
          </cell>
        </row>
        <row r="3912">
          <cell r="Y3912">
            <v>80</v>
          </cell>
        </row>
        <row r="3913">
          <cell r="A3913" t="str">
            <v>124645</v>
          </cell>
        </row>
        <row r="3913">
          <cell r="Y3913">
            <v>80</v>
          </cell>
        </row>
        <row r="3914">
          <cell r="A3914" t="str">
            <v>124646</v>
          </cell>
        </row>
        <row r="3914">
          <cell r="Y3914">
            <v>80</v>
          </cell>
        </row>
        <row r="3915">
          <cell r="A3915" t="str">
            <v>124647</v>
          </cell>
        </row>
        <row r="3915">
          <cell r="Y3915">
            <v>80</v>
          </cell>
        </row>
        <row r="3916">
          <cell r="A3916" t="str">
            <v>124648</v>
          </cell>
        </row>
        <row r="3916">
          <cell r="Y3916">
            <v>80</v>
          </cell>
        </row>
        <row r="3917">
          <cell r="A3917" t="str">
            <v>124649</v>
          </cell>
        </row>
        <row r="3917">
          <cell r="Y3917">
            <v>80</v>
          </cell>
        </row>
        <row r="3918">
          <cell r="A3918" t="str">
            <v>124650</v>
          </cell>
        </row>
        <row r="3918">
          <cell r="Y3918">
            <v>80</v>
          </cell>
        </row>
        <row r="3919">
          <cell r="A3919" t="str">
            <v>124651</v>
          </cell>
        </row>
        <row r="3919">
          <cell r="Y3919">
            <v>80</v>
          </cell>
        </row>
        <row r="3920">
          <cell r="A3920" t="str">
            <v>124652</v>
          </cell>
        </row>
        <row r="3920">
          <cell r="Y3920">
            <v>80</v>
          </cell>
        </row>
        <row r="3921">
          <cell r="A3921" t="str">
            <v>124653</v>
          </cell>
        </row>
        <row r="3921">
          <cell r="Y3921">
            <v>80</v>
          </cell>
        </row>
        <row r="3922">
          <cell r="A3922" t="str">
            <v>124654</v>
          </cell>
        </row>
        <row r="3922">
          <cell r="Y3922">
            <v>80</v>
          </cell>
        </row>
        <row r="3923">
          <cell r="A3923" t="str">
            <v>124655</v>
          </cell>
        </row>
        <row r="3923">
          <cell r="Y3923">
            <v>80</v>
          </cell>
        </row>
        <row r="3924">
          <cell r="A3924" t="str">
            <v>124656</v>
          </cell>
        </row>
        <row r="3924">
          <cell r="Y3924">
            <v>80</v>
          </cell>
        </row>
        <row r="3925">
          <cell r="A3925" t="str">
            <v>124657</v>
          </cell>
        </row>
        <row r="3925">
          <cell r="Y3925">
            <v>80</v>
          </cell>
        </row>
        <row r="3926">
          <cell r="A3926" t="str">
            <v>124658</v>
          </cell>
        </row>
        <row r="3926">
          <cell r="Y3926">
            <v>80</v>
          </cell>
        </row>
        <row r="3927">
          <cell r="A3927" t="str">
            <v>124659</v>
          </cell>
        </row>
        <row r="3927">
          <cell r="Y3927">
            <v>80</v>
          </cell>
        </row>
        <row r="3928">
          <cell r="A3928" t="str">
            <v>124660</v>
          </cell>
        </row>
        <row r="3928">
          <cell r="Y3928">
            <v>80</v>
          </cell>
        </row>
        <row r="3929">
          <cell r="A3929" t="str">
            <v>124661</v>
          </cell>
        </row>
        <row r="3929">
          <cell r="Y3929">
            <v>80</v>
          </cell>
        </row>
        <row r="3930">
          <cell r="A3930" t="str">
            <v>124662</v>
          </cell>
        </row>
        <row r="3930">
          <cell r="Y3930">
            <v>80</v>
          </cell>
        </row>
        <row r="3931">
          <cell r="A3931" t="str">
            <v>124663</v>
          </cell>
        </row>
        <row r="3931">
          <cell r="Y3931">
            <v>80</v>
          </cell>
        </row>
        <row r="3932">
          <cell r="A3932" t="str">
            <v>124664</v>
          </cell>
        </row>
        <row r="3932">
          <cell r="Y3932">
            <v>80</v>
          </cell>
        </row>
        <row r="3933">
          <cell r="A3933" t="str">
            <v>124665</v>
          </cell>
        </row>
        <row r="3933">
          <cell r="Y3933">
            <v>80</v>
          </cell>
        </row>
        <row r="3934">
          <cell r="A3934" t="str">
            <v>124666</v>
          </cell>
        </row>
        <row r="3934">
          <cell r="Y3934">
            <v>80</v>
          </cell>
        </row>
        <row r="3935">
          <cell r="A3935" t="str">
            <v>124667</v>
          </cell>
        </row>
        <row r="3935">
          <cell r="Y3935">
            <v>80</v>
          </cell>
        </row>
        <row r="3936">
          <cell r="A3936" t="str">
            <v>124668</v>
          </cell>
        </row>
        <row r="3936">
          <cell r="Y3936">
            <v>80</v>
          </cell>
        </row>
        <row r="3937">
          <cell r="A3937" t="str">
            <v>124669</v>
          </cell>
        </row>
        <row r="3937">
          <cell r="Y3937">
            <v>80</v>
          </cell>
        </row>
        <row r="3938">
          <cell r="A3938" t="str">
            <v>124670</v>
          </cell>
        </row>
        <row r="3938">
          <cell r="Y3938">
            <v>80</v>
          </cell>
        </row>
        <row r="3939">
          <cell r="A3939" t="str">
            <v>124671</v>
          </cell>
        </row>
        <row r="3939">
          <cell r="Y3939">
            <v>80</v>
          </cell>
        </row>
        <row r="3940">
          <cell r="A3940" t="str">
            <v>124672</v>
          </cell>
        </row>
        <row r="3940">
          <cell r="Y3940">
            <v>80</v>
          </cell>
        </row>
        <row r="3941">
          <cell r="A3941" t="str">
            <v>124673</v>
          </cell>
        </row>
        <row r="3941">
          <cell r="Y3941">
            <v>80</v>
          </cell>
        </row>
        <row r="3942">
          <cell r="A3942" t="str">
            <v>124674</v>
          </cell>
        </row>
        <row r="3942">
          <cell r="Y3942">
            <v>80</v>
          </cell>
        </row>
        <row r="3943">
          <cell r="A3943" t="str">
            <v>124675</v>
          </cell>
        </row>
        <row r="3943">
          <cell r="Y3943">
            <v>80</v>
          </cell>
        </row>
        <row r="3944">
          <cell r="A3944" t="str">
            <v>124676</v>
          </cell>
        </row>
        <row r="3944">
          <cell r="Y3944">
            <v>80</v>
          </cell>
        </row>
        <row r="3945">
          <cell r="A3945" t="str">
            <v>124677</v>
          </cell>
        </row>
        <row r="3945">
          <cell r="Y3945">
            <v>80</v>
          </cell>
        </row>
        <row r="3946">
          <cell r="A3946" t="str">
            <v>124678</v>
          </cell>
        </row>
        <row r="3946">
          <cell r="Y3946">
            <v>80</v>
          </cell>
        </row>
        <row r="3947">
          <cell r="A3947" t="str">
            <v>124679</v>
          </cell>
        </row>
        <row r="3947">
          <cell r="Y3947">
            <v>80</v>
          </cell>
        </row>
        <row r="3948">
          <cell r="A3948" t="str">
            <v>124680</v>
          </cell>
        </row>
        <row r="3948">
          <cell r="Y3948">
            <v>80</v>
          </cell>
        </row>
        <row r="3949">
          <cell r="A3949" t="str">
            <v>124681</v>
          </cell>
        </row>
        <row r="3949">
          <cell r="Y3949">
            <v>80</v>
          </cell>
        </row>
        <row r="3950">
          <cell r="A3950" t="str">
            <v>124682</v>
          </cell>
        </row>
        <row r="3950">
          <cell r="Y3950">
            <v>80</v>
          </cell>
        </row>
        <row r="3951">
          <cell r="A3951" t="str">
            <v>124683</v>
          </cell>
        </row>
        <row r="3951">
          <cell r="Y3951">
            <v>80</v>
          </cell>
        </row>
        <row r="3952">
          <cell r="A3952" t="str">
            <v>124684</v>
          </cell>
        </row>
        <row r="3952">
          <cell r="Y3952">
            <v>80</v>
          </cell>
        </row>
        <row r="3953">
          <cell r="A3953" t="str">
            <v>124685</v>
          </cell>
        </row>
        <row r="3953">
          <cell r="Y3953">
            <v>80</v>
          </cell>
        </row>
        <row r="3954">
          <cell r="A3954" t="str">
            <v>124686</v>
          </cell>
        </row>
        <row r="3954">
          <cell r="Y3954">
            <v>80</v>
          </cell>
        </row>
        <row r="3955">
          <cell r="A3955" t="str">
            <v>124687</v>
          </cell>
        </row>
        <row r="3955">
          <cell r="Y3955">
            <v>80</v>
          </cell>
        </row>
        <row r="3956">
          <cell r="A3956" t="str">
            <v>124688</v>
          </cell>
        </row>
        <row r="3956">
          <cell r="Y3956">
            <v>80</v>
          </cell>
        </row>
        <row r="3957">
          <cell r="A3957" t="str">
            <v>124689</v>
          </cell>
        </row>
        <row r="3957">
          <cell r="Y3957">
            <v>80</v>
          </cell>
        </row>
        <row r="3958">
          <cell r="A3958" t="str">
            <v>124690</v>
          </cell>
        </row>
        <row r="3958">
          <cell r="Y3958">
            <v>80</v>
          </cell>
        </row>
        <row r="3959">
          <cell r="A3959" t="str">
            <v>124691</v>
          </cell>
        </row>
        <row r="3959">
          <cell r="Y3959">
            <v>80</v>
          </cell>
        </row>
        <row r="3960">
          <cell r="A3960" t="str">
            <v>124692</v>
          </cell>
        </row>
        <row r="3960">
          <cell r="Y3960">
            <v>80</v>
          </cell>
        </row>
        <row r="3961">
          <cell r="A3961" t="str">
            <v>124693</v>
          </cell>
        </row>
        <row r="3961">
          <cell r="Y3961">
            <v>80</v>
          </cell>
        </row>
        <row r="3962">
          <cell r="A3962" t="str">
            <v>124694</v>
          </cell>
        </row>
        <row r="3962">
          <cell r="Y3962">
            <v>80</v>
          </cell>
        </row>
        <row r="3963">
          <cell r="A3963" t="str">
            <v>124695</v>
          </cell>
        </row>
        <row r="3963">
          <cell r="Y3963">
            <v>80</v>
          </cell>
        </row>
        <row r="3964">
          <cell r="A3964" t="str">
            <v>124696</v>
          </cell>
        </row>
        <row r="3964">
          <cell r="Y3964">
            <v>80</v>
          </cell>
        </row>
        <row r="3965">
          <cell r="A3965" t="str">
            <v>124697</v>
          </cell>
        </row>
        <row r="3965">
          <cell r="Y3965">
            <v>80</v>
          </cell>
        </row>
        <row r="3966">
          <cell r="A3966" t="str">
            <v>124698</v>
          </cell>
        </row>
        <row r="3966">
          <cell r="Y3966">
            <v>80</v>
          </cell>
        </row>
        <row r="3967">
          <cell r="A3967" t="str">
            <v>124699</v>
          </cell>
        </row>
        <row r="3967">
          <cell r="Y3967">
            <v>80</v>
          </cell>
        </row>
        <row r="3968">
          <cell r="A3968" t="str">
            <v>124700</v>
          </cell>
        </row>
        <row r="3968">
          <cell r="Y3968">
            <v>80</v>
          </cell>
        </row>
        <row r="3969">
          <cell r="A3969" t="str">
            <v>124701</v>
          </cell>
        </row>
        <row r="3969">
          <cell r="Y3969">
            <v>80</v>
          </cell>
        </row>
        <row r="3970">
          <cell r="A3970" t="str">
            <v>124702</v>
          </cell>
        </row>
        <row r="3970">
          <cell r="Y3970">
            <v>80</v>
          </cell>
        </row>
        <row r="3971">
          <cell r="A3971" t="str">
            <v>124703</v>
          </cell>
        </row>
        <row r="3971">
          <cell r="Y3971">
            <v>80</v>
          </cell>
        </row>
        <row r="3972">
          <cell r="A3972" t="str">
            <v>124704</v>
          </cell>
        </row>
        <row r="3972">
          <cell r="Y3972">
            <v>80</v>
          </cell>
        </row>
        <row r="3973">
          <cell r="A3973" t="str">
            <v>124705</v>
          </cell>
        </row>
        <row r="3973">
          <cell r="Y3973">
            <v>80</v>
          </cell>
        </row>
        <row r="3974">
          <cell r="A3974" t="str">
            <v>124706</v>
          </cell>
        </row>
        <row r="3974">
          <cell r="Y3974">
            <v>80</v>
          </cell>
        </row>
        <row r="3975">
          <cell r="A3975" t="str">
            <v>124707</v>
          </cell>
        </row>
        <row r="3975">
          <cell r="Y3975">
            <v>80</v>
          </cell>
        </row>
        <row r="3976">
          <cell r="A3976" t="str">
            <v>124709</v>
          </cell>
        </row>
        <row r="3976">
          <cell r="Y3976">
            <v>80</v>
          </cell>
        </row>
        <row r="3977">
          <cell r="A3977" t="str">
            <v>124710</v>
          </cell>
        </row>
        <row r="3977">
          <cell r="Y3977">
            <v>80</v>
          </cell>
        </row>
        <row r="3978">
          <cell r="A3978" t="str">
            <v>124711</v>
          </cell>
        </row>
        <row r="3978">
          <cell r="Y3978">
            <v>80</v>
          </cell>
        </row>
        <row r="3979">
          <cell r="A3979" t="str">
            <v>124712</v>
          </cell>
        </row>
        <row r="3979">
          <cell r="Y3979">
            <v>80</v>
          </cell>
        </row>
        <row r="3980">
          <cell r="A3980" t="str">
            <v>124713</v>
          </cell>
        </row>
        <row r="3980">
          <cell r="Y3980">
            <v>80</v>
          </cell>
        </row>
        <row r="3981">
          <cell r="A3981" t="str">
            <v>124714</v>
          </cell>
        </row>
        <row r="3981">
          <cell r="Y3981">
            <v>80</v>
          </cell>
        </row>
        <row r="3982">
          <cell r="A3982" t="str">
            <v>124715</v>
          </cell>
        </row>
        <row r="3982">
          <cell r="Y3982">
            <v>80</v>
          </cell>
        </row>
        <row r="3983">
          <cell r="A3983" t="str">
            <v>124716</v>
          </cell>
        </row>
        <row r="3983">
          <cell r="Y3983">
            <v>80</v>
          </cell>
        </row>
        <row r="3984">
          <cell r="A3984" t="str">
            <v>124717</v>
          </cell>
        </row>
        <row r="3984">
          <cell r="Y3984">
            <v>80</v>
          </cell>
        </row>
        <row r="3985">
          <cell r="A3985" t="str">
            <v>124718</v>
          </cell>
        </row>
        <row r="3985">
          <cell r="Y3985">
            <v>80</v>
          </cell>
        </row>
        <row r="3986">
          <cell r="A3986" t="str">
            <v>124719</v>
          </cell>
        </row>
        <row r="3986">
          <cell r="Y3986">
            <v>80</v>
          </cell>
        </row>
        <row r="3987">
          <cell r="A3987" t="str">
            <v>124720</v>
          </cell>
        </row>
        <row r="3987">
          <cell r="Y3987">
            <v>80</v>
          </cell>
        </row>
        <row r="3988">
          <cell r="A3988" t="str">
            <v>124721</v>
          </cell>
        </row>
        <row r="3988">
          <cell r="Y3988">
            <v>80</v>
          </cell>
        </row>
        <row r="3989">
          <cell r="A3989" t="str">
            <v>124722</v>
          </cell>
        </row>
        <row r="3989">
          <cell r="Y3989">
            <v>80</v>
          </cell>
        </row>
        <row r="3990">
          <cell r="A3990" t="str">
            <v>124723</v>
          </cell>
        </row>
        <row r="3990">
          <cell r="Y3990">
            <v>80</v>
          </cell>
        </row>
        <row r="3991">
          <cell r="A3991" t="str">
            <v>124724</v>
          </cell>
        </row>
        <row r="3991">
          <cell r="Y3991">
            <v>80</v>
          </cell>
        </row>
        <row r="3992">
          <cell r="A3992" t="str">
            <v>124725</v>
          </cell>
        </row>
        <row r="3992">
          <cell r="Y3992">
            <v>80</v>
          </cell>
        </row>
        <row r="3993">
          <cell r="A3993" t="str">
            <v>124726</v>
          </cell>
        </row>
        <row r="3993">
          <cell r="Y3993">
            <v>80</v>
          </cell>
        </row>
        <row r="3994">
          <cell r="A3994" t="str">
            <v>124727</v>
          </cell>
        </row>
        <row r="3994">
          <cell r="Y3994">
            <v>80</v>
          </cell>
        </row>
        <row r="3995">
          <cell r="A3995" t="str">
            <v>124728</v>
          </cell>
        </row>
        <row r="3995">
          <cell r="Y3995">
            <v>80</v>
          </cell>
        </row>
        <row r="3996">
          <cell r="A3996" t="str">
            <v>124729</v>
          </cell>
        </row>
        <row r="3996">
          <cell r="Y3996">
            <v>80</v>
          </cell>
        </row>
        <row r="3997">
          <cell r="A3997" t="str">
            <v>124730</v>
          </cell>
        </row>
        <row r="3997">
          <cell r="Y3997">
            <v>80</v>
          </cell>
        </row>
        <row r="3998">
          <cell r="A3998" t="str">
            <v>124731</v>
          </cell>
        </row>
        <row r="3998">
          <cell r="Y3998">
            <v>80</v>
          </cell>
        </row>
        <row r="3999">
          <cell r="A3999" t="str">
            <v>124732</v>
          </cell>
        </row>
        <row r="3999">
          <cell r="Y3999">
            <v>80</v>
          </cell>
        </row>
        <row r="4000">
          <cell r="A4000" t="str">
            <v>124733</v>
          </cell>
        </row>
        <row r="4000">
          <cell r="Y4000">
            <v>80</v>
          </cell>
        </row>
        <row r="4001">
          <cell r="A4001" t="str">
            <v>124734</v>
          </cell>
        </row>
        <row r="4001">
          <cell r="Y4001">
            <v>80</v>
          </cell>
        </row>
        <row r="4002">
          <cell r="A4002" t="str">
            <v>124735</v>
          </cell>
        </row>
        <row r="4002">
          <cell r="Y4002">
            <v>80</v>
          </cell>
        </row>
        <row r="4003">
          <cell r="A4003" t="str">
            <v>124736</v>
          </cell>
        </row>
        <row r="4003">
          <cell r="Y4003">
            <v>80</v>
          </cell>
        </row>
        <row r="4004">
          <cell r="A4004" t="str">
            <v>124737</v>
          </cell>
        </row>
        <row r="4004">
          <cell r="Y4004">
            <v>80</v>
          </cell>
        </row>
        <row r="4005">
          <cell r="A4005" t="str">
            <v>124738</v>
          </cell>
        </row>
        <row r="4005">
          <cell r="Y4005">
            <v>80</v>
          </cell>
        </row>
        <row r="4006">
          <cell r="A4006" t="str">
            <v>124739</v>
          </cell>
        </row>
        <row r="4006">
          <cell r="Y4006">
            <v>80</v>
          </cell>
        </row>
        <row r="4007">
          <cell r="A4007" t="str">
            <v>124740</v>
          </cell>
        </row>
        <row r="4007">
          <cell r="Y4007">
            <v>80</v>
          </cell>
        </row>
        <row r="4008">
          <cell r="A4008" t="str">
            <v>124741</v>
          </cell>
        </row>
        <row r="4008">
          <cell r="Y4008">
            <v>80</v>
          </cell>
        </row>
        <row r="4009">
          <cell r="A4009" t="str">
            <v>124742</v>
          </cell>
        </row>
        <row r="4009">
          <cell r="Y4009">
            <v>80</v>
          </cell>
        </row>
        <row r="4010">
          <cell r="A4010" t="str">
            <v>124743</v>
          </cell>
        </row>
        <row r="4010">
          <cell r="Y4010">
            <v>80</v>
          </cell>
        </row>
        <row r="4011">
          <cell r="A4011" t="str">
            <v>124744</v>
          </cell>
        </row>
        <row r="4011">
          <cell r="Y4011">
            <v>80</v>
          </cell>
        </row>
        <row r="4012">
          <cell r="A4012" t="str">
            <v>124745</v>
          </cell>
        </row>
        <row r="4012">
          <cell r="Y4012">
            <v>80</v>
          </cell>
        </row>
        <row r="4013">
          <cell r="A4013" t="str">
            <v>124746</v>
          </cell>
        </row>
        <row r="4013">
          <cell r="Y4013">
            <v>80</v>
          </cell>
        </row>
        <row r="4014">
          <cell r="A4014" t="str">
            <v>124747</v>
          </cell>
        </row>
        <row r="4014">
          <cell r="Y4014">
            <v>80</v>
          </cell>
        </row>
        <row r="4015">
          <cell r="A4015" t="str">
            <v>124748</v>
          </cell>
        </row>
        <row r="4015">
          <cell r="Y4015">
            <v>80</v>
          </cell>
        </row>
        <row r="4016">
          <cell r="A4016" t="str">
            <v>124749</v>
          </cell>
        </row>
        <row r="4016">
          <cell r="Y4016">
            <v>80</v>
          </cell>
        </row>
        <row r="4017">
          <cell r="A4017" t="str">
            <v>124750</v>
          </cell>
        </row>
        <row r="4017">
          <cell r="Y4017">
            <v>80</v>
          </cell>
        </row>
        <row r="4018">
          <cell r="A4018" t="str">
            <v>124751</v>
          </cell>
        </row>
        <row r="4018">
          <cell r="Y4018">
            <v>80</v>
          </cell>
        </row>
        <row r="4019">
          <cell r="A4019" t="str">
            <v>124752</v>
          </cell>
        </row>
        <row r="4019">
          <cell r="Y4019">
            <v>80</v>
          </cell>
        </row>
        <row r="4020">
          <cell r="A4020" t="str">
            <v>124753</v>
          </cell>
        </row>
        <row r="4020">
          <cell r="Y4020">
            <v>80</v>
          </cell>
        </row>
        <row r="4021">
          <cell r="A4021" t="str">
            <v>124754</v>
          </cell>
        </row>
        <row r="4021">
          <cell r="Y4021">
            <v>80</v>
          </cell>
        </row>
        <row r="4022">
          <cell r="A4022" t="str">
            <v>124755</v>
          </cell>
        </row>
        <row r="4022">
          <cell r="Y4022">
            <v>80</v>
          </cell>
        </row>
        <row r="4023">
          <cell r="A4023" t="str">
            <v>124757</v>
          </cell>
        </row>
        <row r="4023">
          <cell r="Y4023">
            <v>80</v>
          </cell>
        </row>
        <row r="4024">
          <cell r="A4024" t="str">
            <v>124758</v>
          </cell>
        </row>
        <row r="4024">
          <cell r="Y4024">
            <v>80</v>
          </cell>
        </row>
        <row r="4025">
          <cell r="A4025" t="str">
            <v>124759</v>
          </cell>
        </row>
        <row r="4025">
          <cell r="Y4025">
            <v>80</v>
          </cell>
        </row>
        <row r="4026">
          <cell r="A4026" t="str">
            <v>124760</v>
          </cell>
        </row>
        <row r="4026">
          <cell r="Y4026">
            <v>80</v>
          </cell>
        </row>
        <row r="4027">
          <cell r="A4027" t="str">
            <v>124761</v>
          </cell>
        </row>
        <row r="4027">
          <cell r="Y4027">
            <v>80</v>
          </cell>
        </row>
        <row r="4028">
          <cell r="A4028" t="str">
            <v>124762</v>
          </cell>
        </row>
        <row r="4028">
          <cell r="Y4028">
            <v>80</v>
          </cell>
        </row>
        <row r="4029">
          <cell r="A4029" t="str">
            <v>124763</v>
          </cell>
        </row>
        <row r="4029">
          <cell r="Y4029">
            <v>80</v>
          </cell>
        </row>
        <row r="4030">
          <cell r="A4030" t="str">
            <v>124764</v>
          </cell>
        </row>
        <row r="4030">
          <cell r="Y4030">
            <v>80</v>
          </cell>
        </row>
        <row r="4031">
          <cell r="A4031" t="str">
            <v>124765</v>
          </cell>
        </row>
        <row r="4031">
          <cell r="Y4031">
            <v>80</v>
          </cell>
        </row>
        <row r="4032">
          <cell r="A4032" t="str">
            <v>124766</v>
          </cell>
        </row>
        <row r="4032">
          <cell r="Y4032">
            <v>80</v>
          </cell>
        </row>
        <row r="4033">
          <cell r="A4033" t="str">
            <v>124767</v>
          </cell>
        </row>
        <row r="4033">
          <cell r="Y4033">
            <v>80</v>
          </cell>
        </row>
        <row r="4034">
          <cell r="A4034" t="str">
            <v>124768</v>
          </cell>
        </row>
        <row r="4034">
          <cell r="Y4034">
            <v>80</v>
          </cell>
        </row>
        <row r="4035">
          <cell r="A4035" t="str">
            <v>124769</v>
          </cell>
        </row>
        <row r="4035">
          <cell r="Y4035">
            <v>80</v>
          </cell>
        </row>
        <row r="4036">
          <cell r="A4036" t="str">
            <v>124770</v>
          </cell>
        </row>
        <row r="4036">
          <cell r="Y4036">
            <v>80</v>
          </cell>
        </row>
        <row r="4037">
          <cell r="A4037" t="str">
            <v>124771</v>
          </cell>
        </row>
        <row r="4037">
          <cell r="Y4037">
            <v>80</v>
          </cell>
        </row>
        <row r="4038">
          <cell r="A4038" t="str">
            <v>124772</v>
          </cell>
        </row>
        <row r="4038">
          <cell r="Y4038">
            <v>80</v>
          </cell>
        </row>
        <row r="4039">
          <cell r="A4039" t="str">
            <v>124773</v>
          </cell>
        </row>
        <row r="4039">
          <cell r="Y4039">
            <v>80</v>
          </cell>
        </row>
        <row r="4040">
          <cell r="A4040" t="str">
            <v>124774</v>
          </cell>
        </row>
        <row r="4040">
          <cell r="Y4040">
            <v>80</v>
          </cell>
        </row>
        <row r="4041">
          <cell r="A4041" t="str">
            <v>124775</v>
          </cell>
        </row>
        <row r="4041">
          <cell r="Y4041">
            <v>80</v>
          </cell>
        </row>
        <row r="4042">
          <cell r="A4042" t="str">
            <v>124776</v>
          </cell>
        </row>
        <row r="4042">
          <cell r="Y4042">
            <v>80</v>
          </cell>
        </row>
        <row r="4043">
          <cell r="A4043" t="str">
            <v>124777</v>
          </cell>
        </row>
        <row r="4043">
          <cell r="Y4043">
            <v>80</v>
          </cell>
        </row>
        <row r="4044">
          <cell r="A4044" t="str">
            <v>124778</v>
          </cell>
        </row>
        <row r="4044">
          <cell r="Y4044">
            <v>80</v>
          </cell>
        </row>
        <row r="4045">
          <cell r="A4045" t="str">
            <v>124779</v>
          </cell>
        </row>
        <row r="4045">
          <cell r="Y4045">
            <v>80</v>
          </cell>
        </row>
        <row r="4046">
          <cell r="A4046" t="str">
            <v>124781</v>
          </cell>
        </row>
        <row r="4046">
          <cell r="Y4046">
            <v>80</v>
          </cell>
        </row>
        <row r="4047">
          <cell r="A4047" t="str">
            <v>124782</v>
          </cell>
        </row>
        <row r="4047">
          <cell r="Y4047">
            <v>80</v>
          </cell>
        </row>
        <row r="4048">
          <cell r="A4048" t="str">
            <v>124783</v>
          </cell>
        </row>
        <row r="4048">
          <cell r="Y4048">
            <v>80</v>
          </cell>
        </row>
        <row r="4049">
          <cell r="A4049" t="str">
            <v>124785</v>
          </cell>
        </row>
        <row r="4049">
          <cell r="Y4049">
            <v>80</v>
          </cell>
        </row>
        <row r="4050">
          <cell r="A4050" t="str">
            <v>124786</v>
          </cell>
        </row>
        <row r="4050">
          <cell r="Y4050">
            <v>80</v>
          </cell>
        </row>
        <row r="4051">
          <cell r="A4051" t="str">
            <v>124787</v>
          </cell>
        </row>
        <row r="4051">
          <cell r="Y4051">
            <v>80</v>
          </cell>
        </row>
        <row r="4052">
          <cell r="A4052" t="str">
            <v>124788</v>
          </cell>
        </row>
        <row r="4052">
          <cell r="Y4052">
            <v>80</v>
          </cell>
        </row>
        <row r="4053">
          <cell r="A4053" t="str">
            <v>124789</v>
          </cell>
        </row>
        <row r="4053">
          <cell r="Y4053">
            <v>80</v>
          </cell>
        </row>
        <row r="4054">
          <cell r="A4054" t="str">
            <v>124790</v>
          </cell>
        </row>
        <row r="4054">
          <cell r="Y4054">
            <v>80</v>
          </cell>
        </row>
        <row r="4055">
          <cell r="A4055" t="str">
            <v>124791</v>
          </cell>
        </row>
        <row r="4055">
          <cell r="Y4055">
            <v>80</v>
          </cell>
        </row>
        <row r="4056">
          <cell r="A4056" t="str">
            <v>124792</v>
          </cell>
        </row>
        <row r="4056">
          <cell r="Y4056">
            <v>80</v>
          </cell>
        </row>
        <row r="4057">
          <cell r="A4057" t="str">
            <v>124793</v>
          </cell>
        </row>
        <row r="4057">
          <cell r="Y4057">
            <v>80</v>
          </cell>
        </row>
        <row r="4058">
          <cell r="A4058" t="str">
            <v>124794</v>
          </cell>
        </row>
        <row r="4058">
          <cell r="Y4058">
            <v>80</v>
          </cell>
        </row>
        <row r="4059">
          <cell r="A4059" t="str">
            <v>124795</v>
          </cell>
        </row>
        <row r="4059">
          <cell r="Y4059">
            <v>80</v>
          </cell>
        </row>
        <row r="4060">
          <cell r="A4060" t="str">
            <v>124796</v>
          </cell>
        </row>
        <row r="4060">
          <cell r="Y4060">
            <v>80</v>
          </cell>
        </row>
        <row r="4061">
          <cell r="A4061" t="str">
            <v>124797</v>
          </cell>
        </row>
        <row r="4061">
          <cell r="Y4061">
            <v>80</v>
          </cell>
        </row>
        <row r="4062">
          <cell r="A4062" t="str">
            <v>124799</v>
          </cell>
        </row>
        <row r="4062">
          <cell r="Y4062">
            <v>80</v>
          </cell>
        </row>
        <row r="4063">
          <cell r="A4063" t="str">
            <v>124800</v>
          </cell>
        </row>
        <row r="4063">
          <cell r="Y4063">
            <v>80</v>
          </cell>
        </row>
        <row r="4064">
          <cell r="A4064" t="str">
            <v>124801</v>
          </cell>
        </row>
        <row r="4064">
          <cell r="Y4064">
            <v>80</v>
          </cell>
        </row>
        <row r="4065">
          <cell r="A4065" t="str">
            <v>124802</v>
          </cell>
        </row>
        <row r="4065">
          <cell r="Y4065">
            <v>80</v>
          </cell>
        </row>
        <row r="4066">
          <cell r="A4066" t="str">
            <v>124803</v>
          </cell>
        </row>
        <row r="4066">
          <cell r="Y4066">
            <v>80</v>
          </cell>
        </row>
        <row r="4067">
          <cell r="A4067" t="str">
            <v>124804</v>
          </cell>
        </row>
        <row r="4067">
          <cell r="Y4067">
            <v>80</v>
          </cell>
        </row>
        <row r="4068">
          <cell r="A4068" t="str">
            <v>124805</v>
          </cell>
        </row>
        <row r="4068">
          <cell r="Y4068">
            <v>80</v>
          </cell>
        </row>
        <row r="4069">
          <cell r="A4069" t="str">
            <v>124806</v>
          </cell>
        </row>
        <row r="4069">
          <cell r="Y4069">
            <v>80</v>
          </cell>
        </row>
        <row r="4070">
          <cell r="A4070" t="str">
            <v>124807</v>
          </cell>
        </row>
        <row r="4070">
          <cell r="Y4070">
            <v>80</v>
          </cell>
        </row>
        <row r="4071">
          <cell r="A4071" t="str">
            <v>124808</v>
          </cell>
        </row>
        <row r="4071">
          <cell r="Y4071">
            <v>80</v>
          </cell>
        </row>
        <row r="4072">
          <cell r="A4072" t="str">
            <v>124809</v>
          </cell>
        </row>
        <row r="4072">
          <cell r="Y4072">
            <v>80</v>
          </cell>
        </row>
        <row r="4073">
          <cell r="A4073" t="str">
            <v>124810</v>
          </cell>
        </row>
        <row r="4073">
          <cell r="Y4073">
            <v>80</v>
          </cell>
        </row>
        <row r="4074">
          <cell r="A4074" t="str">
            <v>124811</v>
          </cell>
        </row>
        <row r="4074">
          <cell r="Y4074">
            <v>80</v>
          </cell>
        </row>
        <row r="4075">
          <cell r="A4075" t="str">
            <v>124812</v>
          </cell>
        </row>
        <row r="4075">
          <cell r="Y4075">
            <v>80</v>
          </cell>
        </row>
        <row r="4076">
          <cell r="A4076" t="str">
            <v>124813</v>
          </cell>
        </row>
        <row r="4076">
          <cell r="Y4076">
            <v>80</v>
          </cell>
        </row>
        <row r="4077">
          <cell r="A4077" t="str">
            <v>124814</v>
          </cell>
        </row>
        <row r="4077">
          <cell r="Y4077">
            <v>80</v>
          </cell>
        </row>
        <row r="4078">
          <cell r="A4078" t="str">
            <v>124815</v>
          </cell>
        </row>
        <row r="4078">
          <cell r="Y4078">
            <v>80</v>
          </cell>
        </row>
        <row r="4079">
          <cell r="A4079" t="str">
            <v>124816</v>
          </cell>
        </row>
        <row r="4079">
          <cell r="Y4079">
            <v>80</v>
          </cell>
        </row>
        <row r="4080">
          <cell r="A4080" t="str">
            <v>124817</v>
          </cell>
        </row>
        <row r="4080">
          <cell r="Y4080">
            <v>80</v>
          </cell>
        </row>
        <row r="4081">
          <cell r="A4081" t="str">
            <v>124818</v>
          </cell>
        </row>
        <row r="4081">
          <cell r="Y4081">
            <v>80</v>
          </cell>
        </row>
        <row r="4082">
          <cell r="A4082" t="str">
            <v>124819</v>
          </cell>
        </row>
        <row r="4082">
          <cell r="Y4082">
            <v>80</v>
          </cell>
        </row>
        <row r="4083">
          <cell r="A4083" t="str">
            <v>124820</v>
          </cell>
        </row>
        <row r="4083">
          <cell r="Y4083">
            <v>80</v>
          </cell>
        </row>
        <row r="4084">
          <cell r="A4084" t="str">
            <v>124821</v>
          </cell>
        </row>
        <row r="4084">
          <cell r="Y4084">
            <v>80</v>
          </cell>
        </row>
        <row r="4085">
          <cell r="A4085" t="str">
            <v>124822</v>
          </cell>
        </row>
        <row r="4085">
          <cell r="Y4085">
            <v>80</v>
          </cell>
        </row>
        <row r="4086">
          <cell r="A4086" t="str">
            <v>124823</v>
          </cell>
        </row>
        <row r="4086">
          <cell r="Y4086">
            <v>80</v>
          </cell>
        </row>
        <row r="4087">
          <cell r="A4087" t="str">
            <v>124824</v>
          </cell>
        </row>
        <row r="4087">
          <cell r="Y4087">
            <v>80</v>
          </cell>
        </row>
        <row r="4088">
          <cell r="A4088" t="str">
            <v>124827</v>
          </cell>
        </row>
        <row r="4088">
          <cell r="Y4088">
            <v>80</v>
          </cell>
        </row>
        <row r="4089">
          <cell r="A4089" t="str">
            <v>124828</v>
          </cell>
        </row>
        <row r="4089">
          <cell r="Y4089">
            <v>80</v>
          </cell>
        </row>
        <row r="4090">
          <cell r="A4090" t="str">
            <v>124829</v>
          </cell>
        </row>
        <row r="4090">
          <cell r="Y4090">
            <v>80</v>
          </cell>
        </row>
        <row r="4091">
          <cell r="A4091" t="str">
            <v>124830</v>
          </cell>
        </row>
        <row r="4091">
          <cell r="Y4091">
            <v>80</v>
          </cell>
        </row>
        <row r="4092">
          <cell r="A4092" t="str">
            <v>124831</v>
          </cell>
        </row>
        <row r="4092">
          <cell r="Y4092">
            <v>80</v>
          </cell>
        </row>
        <row r="4093">
          <cell r="A4093" t="str">
            <v>124832</v>
          </cell>
        </row>
        <row r="4093">
          <cell r="Y4093">
            <v>80</v>
          </cell>
        </row>
        <row r="4094">
          <cell r="A4094" t="str">
            <v>124833</v>
          </cell>
        </row>
        <row r="4094">
          <cell r="Y4094">
            <v>80</v>
          </cell>
        </row>
        <row r="4095">
          <cell r="A4095" t="str">
            <v>124834</v>
          </cell>
        </row>
        <row r="4095">
          <cell r="Y4095">
            <v>80</v>
          </cell>
        </row>
        <row r="4096">
          <cell r="A4096" t="str">
            <v>124835</v>
          </cell>
        </row>
        <row r="4096">
          <cell r="Y4096">
            <v>80</v>
          </cell>
        </row>
        <row r="4097">
          <cell r="A4097" t="str">
            <v>124836</v>
          </cell>
        </row>
        <row r="4097">
          <cell r="Y4097">
            <v>80</v>
          </cell>
        </row>
        <row r="4098">
          <cell r="A4098" t="str">
            <v>124837</v>
          </cell>
        </row>
        <row r="4098">
          <cell r="Y4098">
            <v>80</v>
          </cell>
        </row>
        <row r="4099">
          <cell r="A4099" t="str">
            <v>124839</v>
          </cell>
        </row>
        <row r="4099">
          <cell r="Y4099">
            <v>80</v>
          </cell>
        </row>
        <row r="4100">
          <cell r="A4100" t="str">
            <v>124840</v>
          </cell>
        </row>
        <row r="4100">
          <cell r="Y4100">
            <v>80</v>
          </cell>
        </row>
        <row r="4101">
          <cell r="A4101" t="str">
            <v>124841</v>
          </cell>
        </row>
        <row r="4101">
          <cell r="Y4101">
            <v>80</v>
          </cell>
        </row>
        <row r="4102">
          <cell r="A4102" t="str">
            <v>124842</v>
          </cell>
        </row>
        <row r="4102">
          <cell r="Y4102">
            <v>80</v>
          </cell>
        </row>
        <row r="4103">
          <cell r="A4103" t="str">
            <v>124843</v>
          </cell>
        </row>
        <row r="4103">
          <cell r="Y4103">
            <v>80</v>
          </cell>
        </row>
        <row r="4104">
          <cell r="A4104" t="str">
            <v>124844</v>
          </cell>
        </row>
        <row r="4104">
          <cell r="Y4104">
            <v>80</v>
          </cell>
        </row>
        <row r="4105">
          <cell r="A4105" t="str">
            <v>124845</v>
          </cell>
        </row>
        <row r="4105">
          <cell r="Y4105">
            <v>80</v>
          </cell>
        </row>
        <row r="4106">
          <cell r="A4106" t="str">
            <v>124846</v>
          </cell>
        </row>
        <row r="4106">
          <cell r="Y4106">
            <v>80</v>
          </cell>
        </row>
        <row r="4107">
          <cell r="A4107" t="str">
            <v>124847</v>
          </cell>
        </row>
        <row r="4107">
          <cell r="Y4107">
            <v>80</v>
          </cell>
        </row>
        <row r="4108">
          <cell r="A4108" t="str">
            <v>124848</v>
          </cell>
        </row>
        <row r="4108">
          <cell r="Y4108">
            <v>80</v>
          </cell>
        </row>
        <row r="4109">
          <cell r="A4109" t="str">
            <v>124849</v>
          </cell>
        </row>
        <row r="4109">
          <cell r="Y4109">
            <v>80</v>
          </cell>
        </row>
        <row r="4110">
          <cell r="A4110" t="str">
            <v>124850</v>
          </cell>
        </row>
        <row r="4110">
          <cell r="Y4110">
            <v>80</v>
          </cell>
        </row>
        <row r="4111">
          <cell r="A4111" t="str">
            <v>124851</v>
          </cell>
        </row>
        <row r="4111">
          <cell r="Y4111">
            <v>80</v>
          </cell>
        </row>
        <row r="4112">
          <cell r="A4112" t="str">
            <v>124852</v>
          </cell>
        </row>
        <row r="4112">
          <cell r="Y4112">
            <v>80</v>
          </cell>
        </row>
        <row r="4113">
          <cell r="A4113" t="str">
            <v>124853</v>
          </cell>
        </row>
        <row r="4113">
          <cell r="Y4113">
            <v>80</v>
          </cell>
        </row>
        <row r="4114">
          <cell r="A4114" t="str">
            <v>124854</v>
          </cell>
        </row>
        <row r="4114">
          <cell r="Y4114">
            <v>80</v>
          </cell>
        </row>
        <row r="4115">
          <cell r="A4115" t="str">
            <v>124855</v>
          </cell>
        </row>
        <row r="4115">
          <cell r="Y4115">
            <v>80</v>
          </cell>
        </row>
        <row r="4116">
          <cell r="A4116" t="str">
            <v>124856</v>
          </cell>
        </row>
        <row r="4116">
          <cell r="Y4116">
            <v>80</v>
          </cell>
        </row>
        <row r="4117">
          <cell r="A4117" t="str">
            <v>124857</v>
          </cell>
        </row>
        <row r="4117">
          <cell r="Y4117">
            <v>80</v>
          </cell>
        </row>
        <row r="4118">
          <cell r="A4118" t="str">
            <v>124858</v>
          </cell>
        </row>
        <row r="4118">
          <cell r="Y4118">
            <v>80</v>
          </cell>
        </row>
        <row r="4119">
          <cell r="A4119" t="str">
            <v>124860</v>
          </cell>
        </row>
        <row r="4119">
          <cell r="Y4119">
            <v>80</v>
          </cell>
        </row>
        <row r="4120">
          <cell r="A4120" t="str">
            <v>124862</v>
          </cell>
        </row>
        <row r="4120">
          <cell r="Y4120">
            <v>80</v>
          </cell>
        </row>
        <row r="4121">
          <cell r="A4121" t="str">
            <v>124863</v>
          </cell>
        </row>
        <row r="4121">
          <cell r="Y4121">
            <v>80</v>
          </cell>
        </row>
        <row r="4122">
          <cell r="A4122" t="str">
            <v>124864</v>
          </cell>
        </row>
        <row r="4122">
          <cell r="Y4122">
            <v>80</v>
          </cell>
        </row>
        <row r="4123">
          <cell r="A4123" t="str">
            <v>124865</v>
          </cell>
        </row>
        <row r="4123">
          <cell r="Y4123">
            <v>80</v>
          </cell>
        </row>
        <row r="4124">
          <cell r="A4124" t="str">
            <v>124866</v>
          </cell>
        </row>
        <row r="4124">
          <cell r="Y4124">
            <v>80</v>
          </cell>
        </row>
        <row r="4125">
          <cell r="A4125" t="str">
            <v>124869</v>
          </cell>
        </row>
        <row r="4125">
          <cell r="Y4125">
            <v>80</v>
          </cell>
        </row>
        <row r="4126">
          <cell r="A4126" t="str">
            <v>124870</v>
          </cell>
        </row>
        <row r="4126">
          <cell r="Y4126">
            <v>80</v>
          </cell>
        </row>
        <row r="4127">
          <cell r="A4127" t="str">
            <v>124871</v>
          </cell>
        </row>
        <row r="4127">
          <cell r="Y4127">
            <v>80</v>
          </cell>
        </row>
        <row r="4128">
          <cell r="A4128" t="str">
            <v>124872</v>
          </cell>
        </row>
        <row r="4128">
          <cell r="Y4128">
            <v>80</v>
          </cell>
        </row>
        <row r="4129">
          <cell r="A4129" t="str">
            <v>124873</v>
          </cell>
        </row>
        <row r="4129">
          <cell r="Y4129">
            <v>80</v>
          </cell>
        </row>
        <row r="4130">
          <cell r="A4130" t="str">
            <v>124874</v>
          </cell>
        </row>
        <row r="4130">
          <cell r="Y4130">
            <v>80</v>
          </cell>
        </row>
        <row r="4131">
          <cell r="A4131" t="str">
            <v>124875</v>
          </cell>
        </row>
        <row r="4131">
          <cell r="Y4131">
            <v>80</v>
          </cell>
        </row>
        <row r="4132">
          <cell r="A4132" t="str">
            <v>124876</v>
          </cell>
        </row>
        <row r="4132">
          <cell r="Y4132">
            <v>80</v>
          </cell>
        </row>
        <row r="4133">
          <cell r="A4133" t="str">
            <v>124877</v>
          </cell>
        </row>
        <row r="4133">
          <cell r="Y4133">
            <v>80</v>
          </cell>
        </row>
        <row r="4134">
          <cell r="A4134" t="str">
            <v>124878</v>
          </cell>
        </row>
        <row r="4134">
          <cell r="Y4134">
            <v>80</v>
          </cell>
        </row>
        <row r="4135">
          <cell r="A4135" t="str">
            <v>124879</v>
          </cell>
        </row>
        <row r="4135">
          <cell r="Y4135">
            <v>80</v>
          </cell>
        </row>
        <row r="4136">
          <cell r="A4136" t="str">
            <v>124880</v>
          </cell>
        </row>
        <row r="4136">
          <cell r="Y4136">
            <v>80</v>
          </cell>
        </row>
        <row r="4137">
          <cell r="A4137" t="str">
            <v>124881</v>
          </cell>
        </row>
        <row r="4137">
          <cell r="Y4137">
            <v>80</v>
          </cell>
        </row>
        <row r="4138">
          <cell r="A4138" t="str">
            <v>124882</v>
          </cell>
        </row>
        <row r="4138">
          <cell r="Y4138">
            <v>80</v>
          </cell>
        </row>
        <row r="4139">
          <cell r="A4139" t="str">
            <v>124883</v>
          </cell>
        </row>
        <row r="4139">
          <cell r="Y4139">
            <v>80</v>
          </cell>
        </row>
        <row r="4140">
          <cell r="A4140" t="str">
            <v>124884</v>
          </cell>
        </row>
        <row r="4140">
          <cell r="Y4140">
            <v>80</v>
          </cell>
        </row>
        <row r="4141">
          <cell r="A4141" t="str">
            <v>124885</v>
          </cell>
        </row>
        <row r="4141">
          <cell r="Y4141">
            <v>80</v>
          </cell>
        </row>
        <row r="4142">
          <cell r="A4142" t="str">
            <v>124886</v>
          </cell>
        </row>
        <row r="4142">
          <cell r="Y4142">
            <v>80</v>
          </cell>
        </row>
        <row r="4143">
          <cell r="A4143" t="str">
            <v>124887</v>
          </cell>
        </row>
        <row r="4143">
          <cell r="Y4143">
            <v>80</v>
          </cell>
        </row>
        <row r="4144">
          <cell r="A4144" t="str">
            <v>124888</v>
          </cell>
        </row>
        <row r="4144">
          <cell r="Y4144">
            <v>80</v>
          </cell>
        </row>
        <row r="4145">
          <cell r="A4145" t="str">
            <v>124889</v>
          </cell>
        </row>
        <row r="4145">
          <cell r="Y4145">
            <v>80</v>
          </cell>
        </row>
        <row r="4146">
          <cell r="A4146" t="str">
            <v>124891</v>
          </cell>
        </row>
        <row r="4146">
          <cell r="Y4146">
            <v>80</v>
          </cell>
        </row>
        <row r="4147">
          <cell r="A4147" t="str">
            <v>124892</v>
          </cell>
        </row>
        <row r="4147">
          <cell r="Y4147">
            <v>80</v>
          </cell>
        </row>
        <row r="4148">
          <cell r="A4148" t="str">
            <v>124893</v>
          </cell>
        </row>
        <row r="4148">
          <cell r="Y4148">
            <v>80</v>
          </cell>
        </row>
        <row r="4149">
          <cell r="A4149" t="str">
            <v>124894</v>
          </cell>
        </row>
        <row r="4149">
          <cell r="Y4149">
            <v>80</v>
          </cell>
        </row>
        <row r="4150">
          <cell r="A4150" t="str">
            <v>124895</v>
          </cell>
        </row>
        <row r="4150">
          <cell r="Y4150">
            <v>80</v>
          </cell>
        </row>
        <row r="4151">
          <cell r="A4151" t="str">
            <v>124896</v>
          </cell>
        </row>
        <row r="4151">
          <cell r="Y4151">
            <v>80</v>
          </cell>
        </row>
        <row r="4152">
          <cell r="A4152" t="str">
            <v>124897</v>
          </cell>
        </row>
        <row r="4152">
          <cell r="Y4152">
            <v>80</v>
          </cell>
        </row>
        <row r="4153">
          <cell r="A4153" t="str">
            <v>124898</v>
          </cell>
        </row>
        <row r="4153">
          <cell r="Y4153">
            <v>80</v>
          </cell>
        </row>
        <row r="4154">
          <cell r="A4154" t="str">
            <v>124899</v>
          </cell>
        </row>
        <row r="4154">
          <cell r="Y4154">
            <v>80</v>
          </cell>
        </row>
        <row r="4155">
          <cell r="A4155" t="str">
            <v>124900</v>
          </cell>
        </row>
        <row r="4155">
          <cell r="Y4155">
            <v>80</v>
          </cell>
        </row>
        <row r="4156">
          <cell r="A4156" t="str">
            <v>124901</v>
          </cell>
        </row>
        <row r="4156">
          <cell r="Y4156">
            <v>80</v>
          </cell>
        </row>
        <row r="4157">
          <cell r="A4157" t="str">
            <v>124902</v>
          </cell>
        </row>
        <row r="4157">
          <cell r="Y4157">
            <v>80</v>
          </cell>
        </row>
        <row r="4158">
          <cell r="A4158" t="str">
            <v>124903</v>
          </cell>
        </row>
        <row r="4158">
          <cell r="Y4158">
            <v>80</v>
          </cell>
        </row>
        <row r="4159">
          <cell r="A4159" t="str">
            <v>124904</v>
          </cell>
        </row>
        <row r="4159">
          <cell r="Y4159">
            <v>80</v>
          </cell>
        </row>
        <row r="4160">
          <cell r="A4160" t="str">
            <v>124905</v>
          </cell>
        </row>
        <row r="4160">
          <cell r="Y4160">
            <v>80</v>
          </cell>
        </row>
        <row r="4161">
          <cell r="A4161" t="str">
            <v>124906</v>
          </cell>
        </row>
        <row r="4161">
          <cell r="Y4161">
            <v>80</v>
          </cell>
        </row>
        <row r="4162">
          <cell r="A4162" t="str">
            <v>124907</v>
          </cell>
        </row>
        <row r="4162">
          <cell r="Y4162">
            <v>80</v>
          </cell>
        </row>
        <row r="4163">
          <cell r="A4163" t="str">
            <v>124908</v>
          </cell>
        </row>
        <row r="4163">
          <cell r="Y4163">
            <v>80</v>
          </cell>
        </row>
        <row r="4164">
          <cell r="A4164" t="str">
            <v>124909</v>
          </cell>
        </row>
        <row r="4164">
          <cell r="Y4164">
            <v>80</v>
          </cell>
        </row>
        <row r="4165">
          <cell r="A4165" t="str">
            <v>124910</v>
          </cell>
        </row>
        <row r="4165">
          <cell r="Y4165">
            <v>80</v>
          </cell>
        </row>
        <row r="4166">
          <cell r="A4166" t="str">
            <v>124911</v>
          </cell>
        </row>
        <row r="4166">
          <cell r="Y4166">
            <v>80</v>
          </cell>
        </row>
        <row r="4167">
          <cell r="A4167" t="str">
            <v>124912</v>
          </cell>
        </row>
        <row r="4167">
          <cell r="Y4167">
            <v>80</v>
          </cell>
        </row>
        <row r="4168">
          <cell r="A4168" t="str">
            <v>124913</v>
          </cell>
        </row>
        <row r="4168">
          <cell r="Y4168">
            <v>80</v>
          </cell>
        </row>
        <row r="4169">
          <cell r="A4169" t="str">
            <v>124914</v>
          </cell>
        </row>
        <row r="4169">
          <cell r="Y4169">
            <v>80</v>
          </cell>
        </row>
        <row r="4170">
          <cell r="A4170" t="str">
            <v>124915</v>
          </cell>
        </row>
        <row r="4170">
          <cell r="Y4170">
            <v>80</v>
          </cell>
        </row>
        <row r="4171">
          <cell r="A4171" t="str">
            <v>124916</v>
          </cell>
        </row>
        <row r="4171">
          <cell r="Y4171">
            <v>80</v>
          </cell>
        </row>
        <row r="4172">
          <cell r="A4172" t="str">
            <v>124917</v>
          </cell>
        </row>
        <row r="4172">
          <cell r="Y4172">
            <v>80</v>
          </cell>
        </row>
        <row r="4173">
          <cell r="A4173" t="str">
            <v>124918</v>
          </cell>
        </row>
        <row r="4173">
          <cell r="Y4173">
            <v>80</v>
          </cell>
        </row>
        <row r="4174">
          <cell r="A4174" t="str">
            <v>124919</v>
          </cell>
        </row>
        <row r="4174">
          <cell r="Y4174">
            <v>80</v>
          </cell>
        </row>
        <row r="4175">
          <cell r="A4175" t="str">
            <v>124920</v>
          </cell>
        </row>
        <row r="4175">
          <cell r="Y4175">
            <v>80</v>
          </cell>
        </row>
        <row r="4176">
          <cell r="A4176" t="str">
            <v>124921</v>
          </cell>
        </row>
        <row r="4176">
          <cell r="Y4176">
            <v>80</v>
          </cell>
        </row>
        <row r="4177">
          <cell r="A4177" t="str">
            <v>124923</v>
          </cell>
        </row>
        <row r="4177">
          <cell r="Y4177">
            <v>80</v>
          </cell>
        </row>
        <row r="4178">
          <cell r="A4178" t="str">
            <v>124924</v>
          </cell>
        </row>
        <row r="4178">
          <cell r="Y4178">
            <v>80</v>
          </cell>
        </row>
        <row r="4179">
          <cell r="A4179" t="str">
            <v>124925</v>
          </cell>
        </row>
        <row r="4179">
          <cell r="Y4179">
            <v>80</v>
          </cell>
        </row>
        <row r="4180">
          <cell r="A4180" t="str">
            <v>124926</v>
          </cell>
        </row>
        <row r="4180">
          <cell r="Y4180">
            <v>80</v>
          </cell>
        </row>
        <row r="4181">
          <cell r="A4181" t="str">
            <v>124927</v>
          </cell>
        </row>
        <row r="4181">
          <cell r="Y4181">
            <v>80</v>
          </cell>
        </row>
        <row r="4182">
          <cell r="A4182" t="str">
            <v>124928</v>
          </cell>
        </row>
        <row r="4182">
          <cell r="Y4182">
            <v>80</v>
          </cell>
        </row>
        <row r="4183">
          <cell r="A4183" t="str">
            <v>124929</v>
          </cell>
        </row>
        <row r="4183">
          <cell r="Y4183">
            <v>80</v>
          </cell>
        </row>
        <row r="4184">
          <cell r="A4184" t="str">
            <v>124930</v>
          </cell>
        </row>
        <row r="4184">
          <cell r="Y4184">
            <v>80</v>
          </cell>
        </row>
        <row r="4185">
          <cell r="A4185" t="str">
            <v>124931</v>
          </cell>
        </row>
        <row r="4185">
          <cell r="Y4185">
            <v>80</v>
          </cell>
        </row>
        <row r="4186">
          <cell r="A4186" t="str">
            <v>124932</v>
          </cell>
        </row>
        <row r="4186">
          <cell r="Y4186">
            <v>80</v>
          </cell>
        </row>
        <row r="4187">
          <cell r="A4187" t="str">
            <v>124933</v>
          </cell>
        </row>
        <row r="4187">
          <cell r="Y4187">
            <v>80</v>
          </cell>
        </row>
        <row r="4188">
          <cell r="A4188" t="str">
            <v>124934</v>
          </cell>
        </row>
        <row r="4188">
          <cell r="Y4188">
            <v>80</v>
          </cell>
        </row>
        <row r="4189">
          <cell r="A4189" t="str">
            <v>124935</v>
          </cell>
        </row>
        <row r="4189">
          <cell r="Y4189">
            <v>80</v>
          </cell>
        </row>
        <row r="4190">
          <cell r="A4190" t="str">
            <v>124936</v>
          </cell>
        </row>
        <row r="4190">
          <cell r="Y4190">
            <v>80</v>
          </cell>
        </row>
        <row r="4191">
          <cell r="A4191" t="str">
            <v>124937</v>
          </cell>
        </row>
        <row r="4191">
          <cell r="Y4191">
            <v>80</v>
          </cell>
        </row>
        <row r="4192">
          <cell r="A4192" t="str">
            <v>124938</v>
          </cell>
        </row>
        <row r="4192">
          <cell r="Y4192">
            <v>80</v>
          </cell>
        </row>
        <row r="4193">
          <cell r="A4193" t="str">
            <v>124939</v>
          </cell>
        </row>
        <row r="4193">
          <cell r="Y4193">
            <v>80</v>
          </cell>
        </row>
        <row r="4194">
          <cell r="A4194" t="str">
            <v>124940</v>
          </cell>
        </row>
        <row r="4194">
          <cell r="Y4194">
            <v>80</v>
          </cell>
        </row>
        <row r="4195">
          <cell r="A4195" t="str">
            <v>124941</v>
          </cell>
        </row>
        <row r="4195">
          <cell r="Y4195">
            <v>80</v>
          </cell>
        </row>
        <row r="4196">
          <cell r="A4196" t="str">
            <v>124942</v>
          </cell>
        </row>
        <row r="4196">
          <cell r="Y4196">
            <v>80</v>
          </cell>
        </row>
        <row r="4197">
          <cell r="A4197" t="str">
            <v>124943</v>
          </cell>
        </row>
        <row r="4197">
          <cell r="Y4197">
            <v>80</v>
          </cell>
        </row>
        <row r="4198">
          <cell r="A4198" t="str">
            <v>124944</v>
          </cell>
        </row>
        <row r="4198">
          <cell r="Y4198">
            <v>80</v>
          </cell>
        </row>
        <row r="4199">
          <cell r="A4199" t="str">
            <v>124945</v>
          </cell>
        </row>
        <row r="4199">
          <cell r="Y4199">
            <v>80</v>
          </cell>
        </row>
        <row r="4200">
          <cell r="A4200" t="str">
            <v>124946</v>
          </cell>
        </row>
        <row r="4200">
          <cell r="Y4200">
            <v>80</v>
          </cell>
        </row>
        <row r="4201">
          <cell r="A4201" t="str">
            <v>124947</v>
          </cell>
        </row>
        <row r="4201">
          <cell r="Y4201">
            <v>80</v>
          </cell>
        </row>
        <row r="4202">
          <cell r="A4202" t="str">
            <v>124948</v>
          </cell>
        </row>
        <row r="4202">
          <cell r="Y4202">
            <v>80</v>
          </cell>
        </row>
        <row r="4203">
          <cell r="A4203" t="str">
            <v>124949</v>
          </cell>
        </row>
        <row r="4203">
          <cell r="Y4203">
            <v>80</v>
          </cell>
        </row>
        <row r="4204">
          <cell r="A4204" t="str">
            <v>124950</v>
          </cell>
        </row>
        <row r="4204">
          <cell r="Y4204">
            <v>80</v>
          </cell>
        </row>
        <row r="4205">
          <cell r="A4205" t="str">
            <v>124951</v>
          </cell>
        </row>
        <row r="4205">
          <cell r="Y4205">
            <v>80</v>
          </cell>
        </row>
        <row r="4206">
          <cell r="A4206" t="str">
            <v>124952</v>
          </cell>
        </row>
        <row r="4206">
          <cell r="Y4206">
            <v>80</v>
          </cell>
        </row>
        <row r="4207">
          <cell r="A4207" t="str">
            <v>124953</v>
          </cell>
        </row>
        <row r="4207">
          <cell r="Y4207">
            <v>80</v>
          </cell>
        </row>
        <row r="4208">
          <cell r="A4208" t="str">
            <v>124956</v>
          </cell>
        </row>
        <row r="4208">
          <cell r="Y4208">
            <v>80</v>
          </cell>
        </row>
        <row r="4209">
          <cell r="A4209" t="str">
            <v>124957</v>
          </cell>
        </row>
        <row r="4209">
          <cell r="Y4209">
            <v>80</v>
          </cell>
        </row>
        <row r="4210">
          <cell r="A4210" t="str">
            <v>124958</v>
          </cell>
        </row>
        <row r="4210">
          <cell r="Y4210">
            <v>80</v>
          </cell>
        </row>
        <row r="4211">
          <cell r="A4211" t="str">
            <v>124959</v>
          </cell>
        </row>
        <row r="4211">
          <cell r="Y4211">
            <v>80</v>
          </cell>
        </row>
        <row r="4212">
          <cell r="A4212" t="str">
            <v>124960</v>
          </cell>
        </row>
        <row r="4212">
          <cell r="Y4212">
            <v>80</v>
          </cell>
        </row>
        <row r="4213">
          <cell r="A4213" t="str">
            <v>124961</v>
          </cell>
        </row>
        <row r="4213">
          <cell r="Y4213">
            <v>80</v>
          </cell>
        </row>
        <row r="4214">
          <cell r="A4214" t="str">
            <v>124962</v>
          </cell>
        </row>
        <row r="4214">
          <cell r="Y4214">
            <v>80</v>
          </cell>
        </row>
        <row r="4215">
          <cell r="A4215" t="str">
            <v>124963</v>
          </cell>
        </row>
        <row r="4215">
          <cell r="Y4215">
            <v>80</v>
          </cell>
        </row>
        <row r="4216">
          <cell r="A4216" t="str">
            <v>124964</v>
          </cell>
        </row>
        <row r="4216">
          <cell r="Y4216">
            <v>80</v>
          </cell>
        </row>
        <row r="4217">
          <cell r="A4217" t="str">
            <v>124965</v>
          </cell>
        </row>
        <row r="4217">
          <cell r="Y4217">
            <v>80</v>
          </cell>
        </row>
        <row r="4218">
          <cell r="A4218" t="str">
            <v>124966</v>
          </cell>
        </row>
        <row r="4218">
          <cell r="Y4218">
            <v>80</v>
          </cell>
        </row>
        <row r="4219">
          <cell r="A4219" t="str">
            <v>124967</v>
          </cell>
        </row>
        <row r="4219">
          <cell r="Y4219">
            <v>80</v>
          </cell>
        </row>
        <row r="4220">
          <cell r="A4220" t="str">
            <v>124968</v>
          </cell>
        </row>
        <row r="4220">
          <cell r="Y4220">
            <v>80</v>
          </cell>
        </row>
        <row r="4221">
          <cell r="A4221" t="str">
            <v>124969</v>
          </cell>
        </row>
        <row r="4221">
          <cell r="Y4221">
            <v>80</v>
          </cell>
        </row>
        <row r="4222">
          <cell r="A4222" t="str">
            <v>124970</v>
          </cell>
        </row>
        <row r="4222">
          <cell r="Y4222">
            <v>80</v>
          </cell>
        </row>
        <row r="4223">
          <cell r="A4223" t="str">
            <v>124971</v>
          </cell>
        </row>
        <row r="4223">
          <cell r="Y4223">
            <v>80</v>
          </cell>
        </row>
        <row r="4224">
          <cell r="A4224" t="str">
            <v>124972</v>
          </cell>
        </row>
        <row r="4224">
          <cell r="Y4224">
            <v>80</v>
          </cell>
        </row>
        <row r="4225">
          <cell r="A4225" t="str">
            <v>124973</v>
          </cell>
        </row>
        <row r="4225">
          <cell r="Y4225">
            <v>80</v>
          </cell>
        </row>
        <row r="4226">
          <cell r="A4226" t="str">
            <v>124974</v>
          </cell>
        </row>
        <row r="4226">
          <cell r="Y4226">
            <v>80</v>
          </cell>
        </row>
        <row r="4227">
          <cell r="A4227" t="str">
            <v>124975</v>
          </cell>
        </row>
        <row r="4227">
          <cell r="Y4227">
            <v>80</v>
          </cell>
        </row>
        <row r="4228">
          <cell r="A4228" t="str">
            <v>124976</v>
          </cell>
        </row>
        <row r="4228">
          <cell r="Y4228">
            <v>80</v>
          </cell>
        </row>
        <row r="4229">
          <cell r="A4229" t="str">
            <v>124977</v>
          </cell>
        </row>
        <row r="4229">
          <cell r="Y4229">
            <v>80</v>
          </cell>
        </row>
        <row r="4230">
          <cell r="A4230" t="str">
            <v>124978</v>
          </cell>
        </row>
        <row r="4230">
          <cell r="Y4230">
            <v>80</v>
          </cell>
        </row>
        <row r="4231">
          <cell r="A4231" t="str">
            <v>124979</v>
          </cell>
        </row>
        <row r="4231">
          <cell r="Y4231">
            <v>80</v>
          </cell>
        </row>
        <row r="4232">
          <cell r="A4232" t="str">
            <v>124981</v>
          </cell>
        </row>
        <row r="4232">
          <cell r="Y4232">
            <v>80</v>
          </cell>
        </row>
        <row r="4233">
          <cell r="A4233" t="str">
            <v>124982</v>
          </cell>
        </row>
        <row r="4233">
          <cell r="Y4233">
            <v>80</v>
          </cell>
        </row>
        <row r="4234">
          <cell r="A4234" t="str">
            <v>124983</v>
          </cell>
        </row>
        <row r="4234">
          <cell r="Y4234">
            <v>80</v>
          </cell>
        </row>
        <row r="4235">
          <cell r="A4235" t="str">
            <v>124984</v>
          </cell>
        </row>
        <row r="4235">
          <cell r="Y4235">
            <v>80</v>
          </cell>
        </row>
        <row r="4236">
          <cell r="A4236" t="str">
            <v>124985</v>
          </cell>
        </row>
        <row r="4236">
          <cell r="Y4236">
            <v>80</v>
          </cell>
        </row>
        <row r="4237">
          <cell r="A4237" t="str">
            <v>124986</v>
          </cell>
        </row>
        <row r="4237">
          <cell r="Y4237">
            <v>80</v>
          </cell>
        </row>
        <row r="4238">
          <cell r="A4238" t="str">
            <v>124987</v>
          </cell>
        </row>
        <row r="4238">
          <cell r="Y4238">
            <v>80</v>
          </cell>
        </row>
        <row r="4239">
          <cell r="A4239" t="str">
            <v>124988</v>
          </cell>
        </row>
        <row r="4239">
          <cell r="Y4239">
            <v>80</v>
          </cell>
        </row>
        <row r="4240">
          <cell r="A4240" t="str">
            <v>124989</v>
          </cell>
        </row>
        <row r="4240">
          <cell r="Y4240">
            <v>80</v>
          </cell>
        </row>
        <row r="4241">
          <cell r="A4241" t="str">
            <v>124999</v>
          </cell>
        </row>
        <row r="4241">
          <cell r="Y4241">
            <v>80</v>
          </cell>
        </row>
        <row r="4242">
          <cell r="A4242" t="str">
            <v>127000</v>
          </cell>
        </row>
        <row r="4242">
          <cell r="Y4242">
            <v>80</v>
          </cell>
        </row>
        <row r="4243">
          <cell r="A4243" t="str">
            <v>127001</v>
          </cell>
        </row>
        <row r="4243">
          <cell r="Y4243">
            <v>80</v>
          </cell>
        </row>
        <row r="4244">
          <cell r="A4244" t="str">
            <v>127002</v>
          </cell>
        </row>
        <row r="4244">
          <cell r="Y4244">
            <v>80</v>
          </cell>
        </row>
        <row r="4245">
          <cell r="A4245" t="str">
            <v>127003</v>
          </cell>
        </row>
        <row r="4245">
          <cell r="Y4245">
            <v>80</v>
          </cell>
        </row>
        <row r="4246">
          <cell r="A4246" t="str">
            <v>127004</v>
          </cell>
        </row>
        <row r="4246">
          <cell r="Y4246">
            <v>80</v>
          </cell>
        </row>
        <row r="4247">
          <cell r="A4247" t="str">
            <v>127005</v>
          </cell>
        </row>
        <row r="4247">
          <cell r="Y4247">
            <v>80</v>
          </cell>
        </row>
        <row r="4248">
          <cell r="A4248" t="str">
            <v>127006</v>
          </cell>
        </row>
        <row r="4248">
          <cell r="Y4248">
            <v>80</v>
          </cell>
        </row>
        <row r="4249">
          <cell r="A4249" t="str">
            <v>127007</v>
          </cell>
        </row>
        <row r="4249">
          <cell r="Y4249">
            <v>80</v>
          </cell>
        </row>
        <row r="4250">
          <cell r="A4250" t="str">
            <v>127008</v>
          </cell>
        </row>
        <row r="4250">
          <cell r="Y4250">
            <v>80</v>
          </cell>
        </row>
        <row r="4251">
          <cell r="A4251" t="str">
            <v>127009</v>
          </cell>
        </row>
        <row r="4251">
          <cell r="Y4251">
            <v>80</v>
          </cell>
        </row>
        <row r="4252">
          <cell r="A4252" t="str">
            <v>127010</v>
          </cell>
        </row>
        <row r="4252">
          <cell r="Y4252">
            <v>80</v>
          </cell>
        </row>
        <row r="4253">
          <cell r="A4253" t="str">
            <v>127011</v>
          </cell>
        </row>
        <row r="4253">
          <cell r="Y4253">
            <v>80</v>
          </cell>
        </row>
        <row r="4254">
          <cell r="A4254" t="str">
            <v>127012</v>
          </cell>
        </row>
        <row r="4254">
          <cell r="Y4254">
            <v>80</v>
          </cell>
        </row>
        <row r="4255">
          <cell r="A4255" t="str">
            <v>127013</v>
          </cell>
        </row>
        <row r="4255">
          <cell r="Y4255">
            <v>80</v>
          </cell>
        </row>
        <row r="4256">
          <cell r="A4256" t="str">
            <v>127014</v>
          </cell>
        </row>
        <row r="4256">
          <cell r="Y4256">
            <v>80</v>
          </cell>
        </row>
        <row r="4257">
          <cell r="A4257" t="str">
            <v>127015</v>
          </cell>
        </row>
        <row r="4257">
          <cell r="Y4257">
            <v>80</v>
          </cell>
        </row>
        <row r="4258">
          <cell r="A4258" t="str">
            <v>127016</v>
          </cell>
        </row>
        <row r="4258">
          <cell r="Y4258">
            <v>80</v>
          </cell>
        </row>
        <row r="4259">
          <cell r="A4259" t="str">
            <v>127017</v>
          </cell>
        </row>
        <row r="4259">
          <cell r="Y4259">
            <v>80</v>
          </cell>
        </row>
        <row r="4260">
          <cell r="A4260" t="str">
            <v>127018</v>
          </cell>
        </row>
        <row r="4260">
          <cell r="Y4260">
            <v>80</v>
          </cell>
        </row>
        <row r="4261">
          <cell r="A4261" t="str">
            <v>127019</v>
          </cell>
        </row>
        <row r="4261">
          <cell r="Y4261">
            <v>80</v>
          </cell>
        </row>
        <row r="4262">
          <cell r="A4262" t="str">
            <v>127020</v>
          </cell>
        </row>
        <row r="4262">
          <cell r="Y4262">
            <v>80</v>
          </cell>
        </row>
        <row r="4263">
          <cell r="A4263" t="str">
            <v>127021</v>
          </cell>
        </row>
        <row r="4263">
          <cell r="Y4263">
            <v>80</v>
          </cell>
        </row>
        <row r="4264">
          <cell r="A4264" t="str">
            <v>127022</v>
          </cell>
        </row>
        <row r="4264">
          <cell r="Y4264">
            <v>80</v>
          </cell>
        </row>
        <row r="4265">
          <cell r="A4265" t="str">
            <v>127023</v>
          </cell>
        </row>
        <row r="4265">
          <cell r="Y4265">
            <v>80</v>
          </cell>
        </row>
        <row r="4266">
          <cell r="A4266" t="str">
            <v>127024</v>
          </cell>
        </row>
        <row r="4266">
          <cell r="Y4266">
            <v>80</v>
          </cell>
        </row>
        <row r="4267">
          <cell r="A4267" t="str">
            <v>127025</v>
          </cell>
        </row>
        <row r="4267">
          <cell r="Y4267">
            <v>80</v>
          </cell>
        </row>
        <row r="4268">
          <cell r="A4268" t="str">
            <v>127026</v>
          </cell>
        </row>
        <row r="4268">
          <cell r="Y4268">
            <v>80</v>
          </cell>
        </row>
        <row r="4269">
          <cell r="A4269" t="str">
            <v>127027</v>
          </cell>
        </row>
        <row r="4269">
          <cell r="Y4269">
            <v>80</v>
          </cell>
        </row>
        <row r="4270">
          <cell r="A4270" t="str">
            <v>127028</v>
          </cell>
        </row>
        <row r="4270">
          <cell r="Y4270">
            <v>80</v>
          </cell>
        </row>
        <row r="4271">
          <cell r="A4271" t="str">
            <v>127029</v>
          </cell>
        </row>
        <row r="4271">
          <cell r="Y4271">
            <v>80</v>
          </cell>
        </row>
        <row r="4272">
          <cell r="A4272" t="str">
            <v>127030</v>
          </cell>
        </row>
        <row r="4272">
          <cell r="Y4272">
            <v>80</v>
          </cell>
        </row>
        <row r="4273">
          <cell r="A4273" t="str">
            <v>127031</v>
          </cell>
        </row>
        <row r="4273">
          <cell r="Y4273">
            <v>80</v>
          </cell>
        </row>
        <row r="4274">
          <cell r="A4274" t="str">
            <v>127032</v>
          </cell>
        </row>
        <row r="4274">
          <cell r="Y4274">
            <v>80</v>
          </cell>
        </row>
        <row r="4275">
          <cell r="A4275" t="str">
            <v>127033</v>
          </cell>
        </row>
        <row r="4275">
          <cell r="Y4275">
            <v>80</v>
          </cell>
        </row>
        <row r="4276">
          <cell r="A4276" t="str">
            <v>127034</v>
          </cell>
        </row>
        <row r="4276">
          <cell r="Y4276">
            <v>80</v>
          </cell>
        </row>
        <row r="4277">
          <cell r="A4277" t="str">
            <v>127035</v>
          </cell>
        </row>
        <row r="4277">
          <cell r="Y4277">
            <v>80</v>
          </cell>
        </row>
        <row r="4278">
          <cell r="A4278" t="str">
            <v>127037</v>
          </cell>
        </row>
        <row r="4278">
          <cell r="Y4278">
            <v>80</v>
          </cell>
        </row>
        <row r="4279">
          <cell r="A4279" t="str">
            <v>127038</v>
          </cell>
        </row>
        <row r="4279">
          <cell r="Y4279">
            <v>80</v>
          </cell>
        </row>
        <row r="4280">
          <cell r="A4280" t="str">
            <v>127039</v>
          </cell>
        </row>
        <row r="4280">
          <cell r="Y4280">
            <v>80</v>
          </cell>
        </row>
        <row r="4281">
          <cell r="A4281" t="str">
            <v>127040</v>
          </cell>
        </row>
        <row r="4281">
          <cell r="Y4281">
            <v>80</v>
          </cell>
        </row>
        <row r="4282">
          <cell r="A4282" t="str">
            <v>127041</v>
          </cell>
        </row>
        <row r="4282">
          <cell r="Y4282">
            <v>80</v>
          </cell>
        </row>
        <row r="4283">
          <cell r="A4283" t="str">
            <v>127042</v>
          </cell>
        </row>
        <row r="4283">
          <cell r="Y4283">
            <v>80</v>
          </cell>
        </row>
        <row r="4284">
          <cell r="A4284" t="str">
            <v>127043</v>
          </cell>
        </row>
        <row r="4284">
          <cell r="Y4284">
            <v>80</v>
          </cell>
        </row>
        <row r="4285">
          <cell r="A4285" t="str">
            <v>127044</v>
          </cell>
        </row>
        <row r="4285">
          <cell r="Y4285">
            <v>80</v>
          </cell>
        </row>
        <row r="4286">
          <cell r="A4286" t="str">
            <v>127045</v>
          </cell>
        </row>
        <row r="4286">
          <cell r="Y4286">
            <v>80</v>
          </cell>
        </row>
        <row r="4287">
          <cell r="A4287" t="str">
            <v>127046</v>
          </cell>
        </row>
        <row r="4287">
          <cell r="Y4287">
            <v>80</v>
          </cell>
        </row>
        <row r="4288">
          <cell r="A4288" t="str">
            <v>127047</v>
          </cell>
        </row>
        <row r="4288">
          <cell r="Y4288">
            <v>80</v>
          </cell>
        </row>
        <row r="4289">
          <cell r="A4289" t="str">
            <v>127048</v>
          </cell>
        </row>
        <row r="4289">
          <cell r="Y4289">
            <v>80</v>
          </cell>
        </row>
        <row r="4290">
          <cell r="A4290" t="str">
            <v>127049</v>
          </cell>
        </row>
        <row r="4290">
          <cell r="Y4290">
            <v>80</v>
          </cell>
        </row>
        <row r="4291">
          <cell r="A4291" t="str">
            <v>127050</v>
          </cell>
        </row>
        <row r="4291">
          <cell r="Y4291">
            <v>80</v>
          </cell>
        </row>
        <row r="4292">
          <cell r="A4292" t="str">
            <v>127051</v>
          </cell>
        </row>
        <row r="4292">
          <cell r="Y4292">
            <v>80</v>
          </cell>
        </row>
        <row r="4293">
          <cell r="A4293" t="str">
            <v>127052</v>
          </cell>
        </row>
        <row r="4293">
          <cell r="Y4293">
            <v>80</v>
          </cell>
        </row>
        <row r="4294">
          <cell r="A4294" t="str">
            <v>127053</v>
          </cell>
        </row>
        <row r="4294">
          <cell r="Y4294">
            <v>80</v>
          </cell>
        </row>
        <row r="4295">
          <cell r="A4295" t="str">
            <v>127054</v>
          </cell>
        </row>
        <row r="4295">
          <cell r="Y4295">
            <v>80</v>
          </cell>
        </row>
        <row r="4296">
          <cell r="A4296" t="str">
            <v>127055</v>
          </cell>
        </row>
        <row r="4296">
          <cell r="Y4296">
            <v>80</v>
          </cell>
        </row>
        <row r="4297">
          <cell r="A4297" t="str">
            <v>127056</v>
          </cell>
        </row>
        <row r="4297">
          <cell r="Y4297">
            <v>80</v>
          </cell>
        </row>
        <row r="4298">
          <cell r="A4298" t="str">
            <v>127057</v>
          </cell>
        </row>
        <row r="4298">
          <cell r="Y4298">
            <v>80</v>
          </cell>
        </row>
        <row r="4299">
          <cell r="A4299" t="str">
            <v>127058</v>
          </cell>
        </row>
        <row r="4299">
          <cell r="Y4299">
            <v>80</v>
          </cell>
        </row>
        <row r="4300">
          <cell r="A4300" t="str">
            <v>127059</v>
          </cell>
        </row>
        <row r="4300">
          <cell r="Y4300">
            <v>80</v>
          </cell>
        </row>
        <row r="4301">
          <cell r="A4301" t="str">
            <v>127060</v>
          </cell>
        </row>
        <row r="4301">
          <cell r="Y4301">
            <v>80</v>
          </cell>
        </row>
        <row r="4302">
          <cell r="A4302" t="str">
            <v>127061</v>
          </cell>
        </row>
        <row r="4302">
          <cell r="Y4302">
            <v>80</v>
          </cell>
        </row>
        <row r="4303">
          <cell r="A4303" t="str">
            <v>127062</v>
          </cell>
        </row>
        <row r="4303">
          <cell r="Y4303">
            <v>80</v>
          </cell>
        </row>
        <row r="4304">
          <cell r="A4304" t="str">
            <v>127065</v>
          </cell>
        </row>
        <row r="4304">
          <cell r="Y4304">
            <v>80</v>
          </cell>
        </row>
        <row r="4305">
          <cell r="A4305" t="str">
            <v>127066</v>
          </cell>
        </row>
        <row r="4305">
          <cell r="Y4305">
            <v>80</v>
          </cell>
        </row>
        <row r="4306">
          <cell r="A4306" t="str">
            <v>127067</v>
          </cell>
        </row>
        <row r="4306">
          <cell r="Y4306">
            <v>80</v>
          </cell>
        </row>
        <row r="4307">
          <cell r="A4307" t="str">
            <v>127068</v>
          </cell>
        </row>
        <row r="4307">
          <cell r="Y4307">
            <v>80</v>
          </cell>
        </row>
        <row r="4308">
          <cell r="A4308" t="str">
            <v>127069</v>
          </cell>
        </row>
        <row r="4308">
          <cell r="Y4308">
            <v>80</v>
          </cell>
        </row>
        <row r="4309">
          <cell r="A4309" t="str">
            <v>127070</v>
          </cell>
        </row>
        <row r="4309">
          <cell r="Y4309">
            <v>80</v>
          </cell>
        </row>
        <row r="4310">
          <cell r="A4310" t="str">
            <v>127071</v>
          </cell>
        </row>
        <row r="4310">
          <cell r="Y4310">
            <v>80</v>
          </cell>
        </row>
        <row r="4311">
          <cell r="A4311" t="str">
            <v>127072</v>
          </cell>
        </row>
        <row r="4311">
          <cell r="Y4311">
            <v>80</v>
          </cell>
        </row>
        <row r="4312">
          <cell r="A4312" t="str">
            <v>127074</v>
          </cell>
        </row>
        <row r="4312">
          <cell r="Y4312">
            <v>80</v>
          </cell>
        </row>
        <row r="4313">
          <cell r="A4313" t="str">
            <v>127075</v>
          </cell>
        </row>
        <row r="4313">
          <cell r="Y4313">
            <v>80</v>
          </cell>
        </row>
        <row r="4314">
          <cell r="A4314" t="str">
            <v>127076</v>
          </cell>
        </row>
        <row r="4314">
          <cell r="Y4314">
            <v>80</v>
          </cell>
        </row>
        <row r="4315">
          <cell r="A4315" t="str">
            <v>127077</v>
          </cell>
        </row>
        <row r="4315">
          <cell r="Y4315">
            <v>80</v>
          </cell>
        </row>
        <row r="4316">
          <cell r="A4316" t="str">
            <v>127078</v>
          </cell>
        </row>
        <row r="4316">
          <cell r="Y4316">
            <v>80</v>
          </cell>
        </row>
        <row r="4317">
          <cell r="A4317" t="str">
            <v>127079</v>
          </cell>
        </row>
        <row r="4317">
          <cell r="Y4317">
            <v>80</v>
          </cell>
        </row>
        <row r="4318">
          <cell r="A4318" t="str">
            <v>127080</v>
          </cell>
        </row>
        <row r="4318">
          <cell r="Y4318">
            <v>80</v>
          </cell>
        </row>
        <row r="4319">
          <cell r="A4319" t="str">
            <v>127081</v>
          </cell>
        </row>
        <row r="4319">
          <cell r="Y4319">
            <v>80</v>
          </cell>
        </row>
        <row r="4320">
          <cell r="A4320" t="str">
            <v>127082</v>
          </cell>
        </row>
        <row r="4320">
          <cell r="Y4320">
            <v>80</v>
          </cell>
        </row>
        <row r="4321">
          <cell r="A4321" t="str">
            <v>127083</v>
          </cell>
        </row>
        <row r="4321">
          <cell r="Y4321">
            <v>80</v>
          </cell>
        </row>
        <row r="4322">
          <cell r="A4322" t="str">
            <v>127084</v>
          </cell>
        </row>
        <row r="4322">
          <cell r="Y4322">
            <v>80</v>
          </cell>
        </row>
        <row r="4323">
          <cell r="A4323" t="str">
            <v>127085</v>
          </cell>
        </row>
        <row r="4323">
          <cell r="Y4323">
            <v>80</v>
          </cell>
        </row>
        <row r="4324">
          <cell r="A4324" t="str">
            <v>127087</v>
          </cell>
        </row>
        <row r="4324">
          <cell r="Y4324">
            <v>80</v>
          </cell>
        </row>
        <row r="4325">
          <cell r="A4325" t="str">
            <v>127088</v>
          </cell>
        </row>
        <row r="4325">
          <cell r="Y4325">
            <v>80</v>
          </cell>
        </row>
        <row r="4326">
          <cell r="A4326" t="str">
            <v>127089</v>
          </cell>
        </row>
        <row r="4326">
          <cell r="Y4326">
            <v>80</v>
          </cell>
        </row>
        <row r="4327">
          <cell r="A4327" t="str">
            <v>127090</v>
          </cell>
        </row>
        <row r="4327">
          <cell r="Y4327">
            <v>80</v>
          </cell>
        </row>
        <row r="4328">
          <cell r="A4328" t="str">
            <v>127091</v>
          </cell>
        </row>
        <row r="4328">
          <cell r="Y4328">
            <v>80</v>
          </cell>
        </row>
        <row r="4329">
          <cell r="A4329" t="str">
            <v>127092</v>
          </cell>
        </row>
        <row r="4329">
          <cell r="Y4329">
            <v>80</v>
          </cell>
        </row>
        <row r="4330">
          <cell r="A4330" t="str">
            <v>127093</v>
          </cell>
        </row>
        <row r="4330">
          <cell r="Y4330">
            <v>80</v>
          </cell>
        </row>
        <row r="4331">
          <cell r="A4331" t="str">
            <v>127094</v>
          </cell>
        </row>
        <row r="4331">
          <cell r="Y4331">
            <v>80</v>
          </cell>
        </row>
        <row r="4332">
          <cell r="A4332" t="str">
            <v>127095</v>
          </cell>
        </row>
        <row r="4332">
          <cell r="Y4332">
            <v>80</v>
          </cell>
        </row>
        <row r="4333">
          <cell r="A4333" t="str">
            <v>127096</v>
          </cell>
        </row>
        <row r="4333">
          <cell r="Y4333">
            <v>80</v>
          </cell>
        </row>
        <row r="4334">
          <cell r="A4334" t="str">
            <v>127097</v>
          </cell>
        </row>
        <row r="4334">
          <cell r="Y4334">
            <v>80</v>
          </cell>
        </row>
        <row r="4335">
          <cell r="A4335" t="str">
            <v>127098</v>
          </cell>
        </row>
        <row r="4335">
          <cell r="Y4335">
            <v>80</v>
          </cell>
        </row>
        <row r="4336">
          <cell r="A4336" t="str">
            <v>127099</v>
          </cell>
        </row>
        <row r="4336">
          <cell r="Y4336">
            <v>80</v>
          </cell>
        </row>
        <row r="4337">
          <cell r="A4337" t="str">
            <v>127100</v>
          </cell>
        </row>
        <row r="4337">
          <cell r="Y4337">
            <v>80</v>
          </cell>
        </row>
        <row r="4338">
          <cell r="A4338" t="str">
            <v>127101</v>
          </cell>
        </row>
        <row r="4338">
          <cell r="Y4338">
            <v>80</v>
          </cell>
        </row>
        <row r="4339">
          <cell r="A4339" t="str">
            <v>127102</v>
          </cell>
        </row>
        <row r="4339">
          <cell r="Y4339">
            <v>80</v>
          </cell>
        </row>
        <row r="4340">
          <cell r="A4340" t="str">
            <v>127104</v>
          </cell>
        </row>
        <row r="4340">
          <cell r="Y4340">
            <v>80</v>
          </cell>
        </row>
        <row r="4341">
          <cell r="A4341" t="str">
            <v>127105</v>
          </cell>
        </row>
        <row r="4341">
          <cell r="Y4341">
            <v>80</v>
          </cell>
        </row>
        <row r="4342">
          <cell r="A4342" t="str">
            <v>127106</v>
          </cell>
        </row>
        <row r="4342">
          <cell r="Y4342">
            <v>80</v>
          </cell>
        </row>
        <row r="4343">
          <cell r="A4343" t="str">
            <v>127107</v>
          </cell>
        </row>
        <row r="4343">
          <cell r="Y4343">
            <v>80</v>
          </cell>
        </row>
        <row r="4344">
          <cell r="A4344" t="str">
            <v>127108</v>
          </cell>
        </row>
        <row r="4344">
          <cell r="Y4344">
            <v>80</v>
          </cell>
        </row>
        <row r="4345">
          <cell r="A4345" t="str">
            <v>127109</v>
          </cell>
        </row>
        <row r="4345">
          <cell r="Y4345">
            <v>80</v>
          </cell>
        </row>
        <row r="4346">
          <cell r="A4346" t="str">
            <v>127110</v>
          </cell>
        </row>
        <row r="4346">
          <cell r="Y4346">
            <v>80</v>
          </cell>
        </row>
        <row r="4347">
          <cell r="A4347" t="str">
            <v>127111</v>
          </cell>
        </row>
        <row r="4347">
          <cell r="Y4347">
            <v>80</v>
          </cell>
        </row>
        <row r="4348">
          <cell r="A4348" t="str">
            <v>127112</v>
          </cell>
        </row>
        <row r="4348">
          <cell r="Y4348">
            <v>80</v>
          </cell>
        </row>
        <row r="4349">
          <cell r="A4349" t="str">
            <v>127113</v>
          </cell>
        </row>
        <row r="4349">
          <cell r="Y4349">
            <v>80</v>
          </cell>
        </row>
        <row r="4350">
          <cell r="A4350" t="str">
            <v>127114</v>
          </cell>
        </row>
        <row r="4350">
          <cell r="Y4350">
            <v>80</v>
          </cell>
        </row>
        <row r="4351">
          <cell r="A4351" t="str">
            <v>127115</v>
          </cell>
        </row>
        <row r="4351">
          <cell r="Y4351">
            <v>80</v>
          </cell>
        </row>
        <row r="4352">
          <cell r="A4352" t="str">
            <v>127116</v>
          </cell>
        </row>
        <row r="4352">
          <cell r="Y4352">
            <v>80</v>
          </cell>
        </row>
        <row r="4353">
          <cell r="A4353" t="str">
            <v>127117</v>
          </cell>
        </row>
        <row r="4353">
          <cell r="Y4353">
            <v>80</v>
          </cell>
        </row>
        <row r="4354">
          <cell r="A4354" t="str">
            <v>127118</v>
          </cell>
        </row>
        <row r="4354">
          <cell r="Y4354">
            <v>80</v>
          </cell>
        </row>
        <row r="4355">
          <cell r="A4355" t="str">
            <v>127119</v>
          </cell>
        </row>
        <row r="4355">
          <cell r="Y4355">
            <v>80</v>
          </cell>
        </row>
        <row r="4356">
          <cell r="A4356" t="str">
            <v>127120</v>
          </cell>
        </row>
        <row r="4356">
          <cell r="Y4356">
            <v>80</v>
          </cell>
        </row>
        <row r="4357">
          <cell r="A4357" t="str">
            <v>127121</v>
          </cell>
        </row>
        <row r="4357">
          <cell r="Y4357">
            <v>80</v>
          </cell>
        </row>
        <row r="4358">
          <cell r="A4358" t="str">
            <v>127122</v>
          </cell>
        </row>
        <row r="4358">
          <cell r="Y4358">
            <v>80</v>
          </cell>
        </row>
        <row r="4359">
          <cell r="A4359" t="str">
            <v>127123</v>
          </cell>
        </row>
        <row r="4359">
          <cell r="Y4359">
            <v>80</v>
          </cell>
        </row>
        <row r="4360">
          <cell r="A4360" t="str">
            <v>127125</v>
          </cell>
        </row>
        <row r="4360">
          <cell r="Y4360">
            <v>80</v>
          </cell>
        </row>
        <row r="4361">
          <cell r="A4361" t="str">
            <v>127126</v>
          </cell>
        </row>
        <row r="4361">
          <cell r="Y4361">
            <v>80</v>
          </cell>
        </row>
        <row r="4362">
          <cell r="A4362" t="str">
            <v>127127</v>
          </cell>
        </row>
        <row r="4362">
          <cell r="Y4362">
            <v>80</v>
          </cell>
        </row>
        <row r="4363">
          <cell r="A4363" t="str">
            <v>127128</v>
          </cell>
        </row>
        <row r="4363">
          <cell r="Y4363">
            <v>80</v>
          </cell>
        </row>
        <row r="4364">
          <cell r="A4364" t="str">
            <v>127129</v>
          </cell>
        </row>
        <row r="4364">
          <cell r="Y4364">
            <v>80</v>
          </cell>
        </row>
        <row r="4365">
          <cell r="A4365" t="str">
            <v>127130</v>
          </cell>
        </row>
        <row r="4365">
          <cell r="Y4365">
            <v>80</v>
          </cell>
        </row>
        <row r="4366">
          <cell r="A4366" t="str">
            <v>127131</v>
          </cell>
        </row>
        <row r="4366">
          <cell r="Y4366">
            <v>80</v>
          </cell>
        </row>
        <row r="4367">
          <cell r="A4367" t="str">
            <v>127132</v>
          </cell>
        </row>
        <row r="4367">
          <cell r="Y4367">
            <v>80</v>
          </cell>
        </row>
        <row r="4368">
          <cell r="A4368" t="str">
            <v>127133</v>
          </cell>
        </row>
        <row r="4368">
          <cell r="Y4368">
            <v>80</v>
          </cell>
        </row>
        <row r="4369">
          <cell r="A4369" t="str">
            <v>127134</v>
          </cell>
        </row>
        <row r="4369">
          <cell r="Y4369">
            <v>80</v>
          </cell>
        </row>
        <row r="4370">
          <cell r="A4370" t="str">
            <v>127135</v>
          </cell>
        </row>
        <row r="4370">
          <cell r="Y4370">
            <v>80</v>
          </cell>
        </row>
        <row r="4371">
          <cell r="A4371" t="str">
            <v>127136</v>
          </cell>
        </row>
        <row r="4371">
          <cell r="Y4371">
            <v>80</v>
          </cell>
        </row>
        <row r="4372">
          <cell r="A4372" t="str">
            <v>127137</v>
          </cell>
        </row>
        <row r="4372">
          <cell r="Y4372">
            <v>80</v>
          </cell>
        </row>
        <row r="4373">
          <cell r="A4373" t="str">
            <v>127138</v>
          </cell>
        </row>
        <row r="4373">
          <cell r="Y4373">
            <v>80</v>
          </cell>
        </row>
        <row r="4374">
          <cell r="A4374" t="str">
            <v>127139</v>
          </cell>
        </row>
        <row r="4374">
          <cell r="Y4374">
            <v>80</v>
          </cell>
        </row>
        <row r="4375">
          <cell r="A4375" t="str">
            <v>127140</v>
          </cell>
        </row>
        <row r="4375">
          <cell r="Y4375">
            <v>80</v>
          </cell>
        </row>
        <row r="4376">
          <cell r="A4376" t="str">
            <v>127141</v>
          </cell>
        </row>
        <row r="4376">
          <cell r="Y4376">
            <v>80</v>
          </cell>
        </row>
        <row r="4377">
          <cell r="A4377" t="str">
            <v>127142</v>
          </cell>
        </row>
        <row r="4377">
          <cell r="Y4377">
            <v>80</v>
          </cell>
        </row>
        <row r="4378">
          <cell r="A4378" t="str">
            <v>127143</v>
          </cell>
        </row>
        <row r="4378">
          <cell r="Y4378">
            <v>80</v>
          </cell>
        </row>
        <row r="4379">
          <cell r="A4379" t="str">
            <v>127144</v>
          </cell>
        </row>
        <row r="4379">
          <cell r="Y4379">
            <v>80</v>
          </cell>
        </row>
        <row r="4380">
          <cell r="A4380" t="str">
            <v>127145</v>
          </cell>
        </row>
        <row r="4380">
          <cell r="Y4380">
            <v>80</v>
          </cell>
        </row>
        <row r="4381">
          <cell r="A4381" t="str">
            <v>127146</v>
          </cell>
        </row>
        <row r="4381">
          <cell r="Y4381">
            <v>80</v>
          </cell>
        </row>
        <row r="4382">
          <cell r="A4382" t="str">
            <v>127147</v>
          </cell>
        </row>
        <row r="4382">
          <cell r="Y4382">
            <v>80</v>
          </cell>
        </row>
        <row r="4383">
          <cell r="A4383" t="str">
            <v>127148</v>
          </cell>
        </row>
        <row r="4383">
          <cell r="Y4383">
            <v>80</v>
          </cell>
        </row>
        <row r="4384">
          <cell r="A4384" t="str">
            <v>127149</v>
          </cell>
        </row>
        <row r="4384">
          <cell r="Y4384">
            <v>80</v>
          </cell>
        </row>
        <row r="4385">
          <cell r="A4385" t="str">
            <v>127150</v>
          </cell>
        </row>
        <row r="4385">
          <cell r="Y4385">
            <v>80</v>
          </cell>
        </row>
        <row r="4386">
          <cell r="A4386" t="str">
            <v>127151</v>
          </cell>
        </row>
        <row r="4386">
          <cell r="Y4386">
            <v>80</v>
          </cell>
        </row>
        <row r="4387">
          <cell r="A4387" t="str">
            <v>127152</v>
          </cell>
        </row>
        <row r="4387">
          <cell r="Y4387">
            <v>80</v>
          </cell>
        </row>
        <row r="4388">
          <cell r="A4388" t="str">
            <v>127153</v>
          </cell>
        </row>
        <row r="4388">
          <cell r="Y4388">
            <v>80</v>
          </cell>
        </row>
        <row r="4389">
          <cell r="A4389" t="str">
            <v>127154</v>
          </cell>
        </row>
        <row r="4389">
          <cell r="Y4389">
            <v>80</v>
          </cell>
        </row>
        <row r="4390">
          <cell r="A4390" t="str">
            <v>127155</v>
          </cell>
        </row>
        <row r="4390">
          <cell r="Y4390">
            <v>80</v>
          </cell>
        </row>
        <row r="4391">
          <cell r="A4391" t="str">
            <v>127156</v>
          </cell>
        </row>
        <row r="4391">
          <cell r="Y4391">
            <v>80</v>
          </cell>
        </row>
        <row r="4392">
          <cell r="A4392" t="str">
            <v>127157</v>
          </cell>
        </row>
        <row r="4392">
          <cell r="Y4392">
            <v>80</v>
          </cell>
        </row>
        <row r="4393">
          <cell r="A4393" t="str">
            <v>127158</v>
          </cell>
        </row>
        <row r="4393">
          <cell r="Y4393">
            <v>80</v>
          </cell>
        </row>
        <row r="4394">
          <cell r="A4394" t="str">
            <v>127159</v>
          </cell>
        </row>
        <row r="4394">
          <cell r="Y4394">
            <v>80</v>
          </cell>
        </row>
        <row r="4395">
          <cell r="A4395" t="str">
            <v>127160</v>
          </cell>
        </row>
        <row r="4395">
          <cell r="Y4395">
            <v>80</v>
          </cell>
        </row>
        <row r="4396">
          <cell r="A4396" t="str">
            <v>127161</v>
          </cell>
        </row>
        <row r="4396">
          <cell r="Y4396">
            <v>80</v>
          </cell>
        </row>
        <row r="4397">
          <cell r="A4397" t="str">
            <v>127162</v>
          </cell>
        </row>
        <row r="4397">
          <cell r="Y4397">
            <v>80</v>
          </cell>
        </row>
        <row r="4398">
          <cell r="A4398" t="str">
            <v>127163</v>
          </cell>
        </row>
        <row r="4398">
          <cell r="Y4398">
            <v>80</v>
          </cell>
        </row>
        <row r="4399">
          <cell r="A4399" t="str">
            <v>127164</v>
          </cell>
        </row>
        <row r="4399">
          <cell r="Y4399">
            <v>80</v>
          </cell>
        </row>
        <row r="4400">
          <cell r="A4400" t="str">
            <v>127165</v>
          </cell>
        </row>
        <row r="4400">
          <cell r="Y4400">
            <v>80</v>
          </cell>
        </row>
        <row r="4401">
          <cell r="A4401" t="str">
            <v>127166</v>
          </cell>
        </row>
        <row r="4401">
          <cell r="Y4401">
            <v>80</v>
          </cell>
        </row>
        <row r="4402">
          <cell r="A4402" t="str">
            <v>127167</v>
          </cell>
        </row>
        <row r="4402">
          <cell r="Y4402">
            <v>80</v>
          </cell>
        </row>
        <row r="4403">
          <cell r="A4403" t="str">
            <v>127168</v>
          </cell>
        </row>
        <row r="4403">
          <cell r="Y4403">
            <v>80</v>
          </cell>
        </row>
        <row r="4404">
          <cell r="A4404" t="str">
            <v>127169</v>
          </cell>
        </row>
        <row r="4404">
          <cell r="Y4404">
            <v>80</v>
          </cell>
        </row>
        <row r="4405">
          <cell r="A4405" t="str">
            <v>127170</v>
          </cell>
        </row>
        <row r="4405">
          <cell r="Y4405">
            <v>80</v>
          </cell>
        </row>
        <row r="4406">
          <cell r="A4406" t="str">
            <v>127171</v>
          </cell>
        </row>
        <row r="4406">
          <cell r="Y4406">
            <v>80</v>
          </cell>
        </row>
        <row r="4407">
          <cell r="A4407" t="str">
            <v>127172</v>
          </cell>
        </row>
        <row r="4407">
          <cell r="Y4407">
            <v>80</v>
          </cell>
        </row>
        <row r="4408">
          <cell r="A4408" t="str">
            <v>127173</v>
          </cell>
        </row>
        <row r="4408">
          <cell r="Y4408">
            <v>80</v>
          </cell>
        </row>
        <row r="4409">
          <cell r="A4409" t="str">
            <v>127174</v>
          </cell>
        </row>
        <row r="4409">
          <cell r="Y4409">
            <v>80</v>
          </cell>
        </row>
        <row r="4410">
          <cell r="A4410" t="str">
            <v>127175</v>
          </cell>
        </row>
        <row r="4410">
          <cell r="Y4410">
            <v>80</v>
          </cell>
        </row>
        <row r="4411">
          <cell r="A4411" t="str">
            <v>127176</v>
          </cell>
        </row>
        <row r="4411">
          <cell r="Y4411">
            <v>80</v>
          </cell>
        </row>
        <row r="4412">
          <cell r="A4412" t="str">
            <v>127177</v>
          </cell>
        </row>
        <row r="4412">
          <cell r="Y4412">
            <v>80</v>
          </cell>
        </row>
        <row r="4413">
          <cell r="A4413" t="str">
            <v>127178</v>
          </cell>
        </row>
        <row r="4413">
          <cell r="Y4413">
            <v>80</v>
          </cell>
        </row>
        <row r="4414">
          <cell r="A4414" t="str">
            <v>127179</v>
          </cell>
        </row>
        <row r="4414">
          <cell r="Y4414">
            <v>80</v>
          </cell>
        </row>
        <row r="4415">
          <cell r="A4415" t="str">
            <v>127180</v>
          </cell>
        </row>
        <row r="4415">
          <cell r="Y4415">
            <v>80</v>
          </cell>
        </row>
        <row r="4416">
          <cell r="A4416" t="str">
            <v>127181</v>
          </cell>
        </row>
        <row r="4416">
          <cell r="Y4416">
            <v>80</v>
          </cell>
        </row>
        <row r="4417">
          <cell r="A4417" t="str">
            <v>127182</v>
          </cell>
        </row>
        <row r="4417">
          <cell r="Y4417">
            <v>80</v>
          </cell>
        </row>
        <row r="4418">
          <cell r="A4418" t="str">
            <v>127183</v>
          </cell>
        </row>
        <row r="4418">
          <cell r="Y4418">
            <v>80</v>
          </cell>
        </row>
        <row r="4419">
          <cell r="A4419" t="str">
            <v>127184</v>
          </cell>
        </row>
        <row r="4419">
          <cell r="Y4419">
            <v>80</v>
          </cell>
        </row>
        <row r="4420">
          <cell r="A4420" t="str">
            <v>127185</v>
          </cell>
        </row>
        <row r="4420">
          <cell r="Y4420">
            <v>80</v>
          </cell>
        </row>
        <row r="4421">
          <cell r="A4421" t="str">
            <v>127186</v>
          </cell>
        </row>
        <row r="4421">
          <cell r="Y4421">
            <v>80</v>
          </cell>
        </row>
        <row r="4422">
          <cell r="A4422" t="str">
            <v>127187</v>
          </cell>
        </row>
        <row r="4422">
          <cell r="Y4422">
            <v>80</v>
          </cell>
        </row>
        <row r="4423">
          <cell r="A4423" t="str">
            <v>127188</v>
          </cell>
        </row>
        <row r="4423">
          <cell r="Y4423">
            <v>80</v>
          </cell>
        </row>
        <row r="4424">
          <cell r="A4424" t="str">
            <v>127189</v>
          </cell>
        </row>
        <row r="4424">
          <cell r="Y4424">
            <v>80</v>
          </cell>
        </row>
        <row r="4425">
          <cell r="A4425" t="str">
            <v>127190</v>
          </cell>
        </row>
        <row r="4425">
          <cell r="Y4425">
            <v>80</v>
          </cell>
        </row>
        <row r="4426">
          <cell r="A4426" t="str">
            <v>127191</v>
          </cell>
        </row>
        <row r="4426">
          <cell r="Y4426">
            <v>80</v>
          </cell>
        </row>
        <row r="4427">
          <cell r="A4427" t="str">
            <v>127192</v>
          </cell>
        </row>
        <row r="4427">
          <cell r="Y4427">
            <v>80</v>
          </cell>
        </row>
        <row r="4428">
          <cell r="A4428" t="str">
            <v>127193</v>
          </cell>
        </row>
        <row r="4428">
          <cell r="Y4428">
            <v>80</v>
          </cell>
        </row>
        <row r="4429">
          <cell r="A4429" t="str">
            <v>127194</v>
          </cell>
        </row>
        <row r="4429">
          <cell r="Y4429">
            <v>80</v>
          </cell>
        </row>
        <row r="4430">
          <cell r="A4430" t="str">
            <v>127195</v>
          </cell>
        </row>
        <row r="4430">
          <cell r="Y4430">
            <v>80</v>
          </cell>
        </row>
        <row r="4431">
          <cell r="A4431" t="str">
            <v>127196</v>
          </cell>
        </row>
        <row r="4431">
          <cell r="Y4431">
            <v>80</v>
          </cell>
        </row>
        <row r="4432">
          <cell r="A4432" t="str">
            <v>127197</v>
          </cell>
        </row>
        <row r="4432">
          <cell r="Y4432">
            <v>80</v>
          </cell>
        </row>
        <row r="4433">
          <cell r="A4433" t="str">
            <v>127198</v>
          </cell>
        </row>
        <row r="4433">
          <cell r="Y4433">
            <v>80</v>
          </cell>
        </row>
        <row r="4434">
          <cell r="A4434" t="str">
            <v>127199</v>
          </cell>
        </row>
        <row r="4434">
          <cell r="Y4434">
            <v>80</v>
          </cell>
        </row>
        <row r="4435">
          <cell r="A4435" t="str">
            <v>127200</v>
          </cell>
        </row>
        <row r="4435">
          <cell r="Y4435">
            <v>80</v>
          </cell>
        </row>
        <row r="4436">
          <cell r="A4436" t="str">
            <v>127201</v>
          </cell>
        </row>
        <row r="4436">
          <cell r="Y4436">
            <v>80</v>
          </cell>
        </row>
        <row r="4437">
          <cell r="A4437" t="str">
            <v>127202</v>
          </cell>
        </row>
        <row r="4437">
          <cell r="Y4437">
            <v>80</v>
          </cell>
        </row>
        <row r="4438">
          <cell r="A4438" t="str">
            <v>127203</v>
          </cell>
        </row>
        <row r="4438">
          <cell r="Y4438">
            <v>80</v>
          </cell>
        </row>
        <row r="4439">
          <cell r="A4439" t="str">
            <v>127204</v>
          </cell>
        </row>
        <row r="4439">
          <cell r="Y4439">
            <v>80</v>
          </cell>
        </row>
        <row r="4440">
          <cell r="A4440" t="str">
            <v>127205</v>
          </cell>
        </row>
        <row r="4440">
          <cell r="Y4440">
            <v>80</v>
          </cell>
        </row>
        <row r="4441">
          <cell r="A4441" t="str">
            <v>127206</v>
          </cell>
        </row>
        <row r="4441">
          <cell r="Y4441">
            <v>80</v>
          </cell>
        </row>
        <row r="4442">
          <cell r="A4442" t="str">
            <v>127207</v>
          </cell>
        </row>
        <row r="4442">
          <cell r="Y4442">
            <v>80</v>
          </cell>
        </row>
        <row r="4443">
          <cell r="A4443" t="str">
            <v>127208</v>
          </cell>
        </row>
        <row r="4443">
          <cell r="Y4443">
            <v>80</v>
          </cell>
        </row>
        <row r="4444">
          <cell r="A4444" t="str">
            <v>127209</v>
          </cell>
        </row>
        <row r="4444">
          <cell r="Y4444">
            <v>80</v>
          </cell>
        </row>
        <row r="4445">
          <cell r="A4445" t="str">
            <v>127210</v>
          </cell>
        </row>
        <row r="4445">
          <cell r="Y4445">
            <v>80</v>
          </cell>
        </row>
        <row r="4446">
          <cell r="A4446" t="str">
            <v>127211</v>
          </cell>
        </row>
        <row r="4446">
          <cell r="Y4446">
            <v>80</v>
          </cell>
        </row>
        <row r="4447">
          <cell r="A4447" t="str">
            <v>127212</v>
          </cell>
        </row>
        <row r="4447">
          <cell r="Y4447">
            <v>80</v>
          </cell>
        </row>
        <row r="4448">
          <cell r="A4448" t="str">
            <v>127213</v>
          </cell>
        </row>
        <row r="4448">
          <cell r="Y4448">
            <v>80</v>
          </cell>
        </row>
        <row r="4449">
          <cell r="A4449" t="str">
            <v>127214</v>
          </cell>
        </row>
        <row r="4449">
          <cell r="Y4449">
            <v>80</v>
          </cell>
        </row>
        <row r="4450">
          <cell r="A4450" t="str">
            <v>127215</v>
          </cell>
        </row>
        <row r="4450">
          <cell r="Y4450">
            <v>80</v>
          </cell>
        </row>
        <row r="4451">
          <cell r="A4451" t="str">
            <v>127216</v>
          </cell>
        </row>
        <row r="4451">
          <cell r="Y4451">
            <v>80</v>
          </cell>
        </row>
        <row r="4452">
          <cell r="A4452" t="str">
            <v>127219</v>
          </cell>
        </row>
        <row r="4452">
          <cell r="Y4452">
            <v>80</v>
          </cell>
        </row>
        <row r="4453">
          <cell r="A4453" t="str">
            <v>127220</v>
          </cell>
        </row>
        <row r="4453">
          <cell r="Y4453">
            <v>80</v>
          </cell>
        </row>
        <row r="4454">
          <cell r="A4454" t="str">
            <v>127221</v>
          </cell>
        </row>
        <row r="4454">
          <cell r="Y4454">
            <v>80</v>
          </cell>
        </row>
        <row r="4455">
          <cell r="A4455" t="str">
            <v>127222</v>
          </cell>
        </row>
        <row r="4455">
          <cell r="Y4455">
            <v>80</v>
          </cell>
        </row>
        <row r="4456">
          <cell r="A4456" t="str">
            <v>127223</v>
          </cell>
        </row>
        <row r="4456">
          <cell r="Y4456">
            <v>80</v>
          </cell>
        </row>
        <row r="4457">
          <cell r="A4457" t="str">
            <v>127224</v>
          </cell>
        </row>
        <row r="4457">
          <cell r="Y4457">
            <v>80</v>
          </cell>
        </row>
        <row r="4458">
          <cell r="A4458" t="str">
            <v>127225</v>
          </cell>
        </row>
        <row r="4458">
          <cell r="Y4458">
            <v>80</v>
          </cell>
        </row>
        <row r="4459">
          <cell r="A4459" t="str">
            <v>127226</v>
          </cell>
        </row>
        <row r="4459">
          <cell r="Y4459">
            <v>80</v>
          </cell>
        </row>
        <row r="4460">
          <cell r="A4460" t="str">
            <v>127227</v>
          </cell>
        </row>
        <row r="4460">
          <cell r="Y4460">
            <v>80</v>
          </cell>
        </row>
        <row r="4461">
          <cell r="A4461" t="str">
            <v>127228</v>
          </cell>
        </row>
        <row r="4461">
          <cell r="Y4461">
            <v>80</v>
          </cell>
        </row>
        <row r="4462">
          <cell r="A4462" t="str">
            <v>127229</v>
          </cell>
        </row>
        <row r="4462">
          <cell r="Y4462">
            <v>80</v>
          </cell>
        </row>
        <row r="4463">
          <cell r="A4463" t="str">
            <v>127230</v>
          </cell>
        </row>
        <row r="4463">
          <cell r="Y4463">
            <v>80</v>
          </cell>
        </row>
        <row r="4464">
          <cell r="A4464" t="str">
            <v>127231</v>
          </cell>
        </row>
        <row r="4464">
          <cell r="Y4464">
            <v>80</v>
          </cell>
        </row>
        <row r="4465">
          <cell r="A4465" t="str">
            <v>127232</v>
          </cell>
        </row>
        <row r="4465">
          <cell r="Y4465">
            <v>80</v>
          </cell>
        </row>
        <row r="4466">
          <cell r="A4466" t="str">
            <v>127233</v>
          </cell>
        </row>
        <row r="4466">
          <cell r="Y4466">
            <v>80</v>
          </cell>
        </row>
        <row r="4467">
          <cell r="A4467" t="str">
            <v>127234</v>
          </cell>
        </row>
        <row r="4467">
          <cell r="Y4467">
            <v>80</v>
          </cell>
        </row>
        <row r="4468">
          <cell r="A4468" t="str">
            <v>127235</v>
          </cell>
        </row>
        <row r="4468">
          <cell r="Y4468">
            <v>80</v>
          </cell>
        </row>
        <row r="4469">
          <cell r="A4469" t="str">
            <v>127236</v>
          </cell>
        </row>
        <row r="4469">
          <cell r="Y4469">
            <v>80</v>
          </cell>
        </row>
        <row r="4470">
          <cell r="A4470" t="str">
            <v>127237</v>
          </cell>
        </row>
        <row r="4470">
          <cell r="Y4470">
            <v>80</v>
          </cell>
        </row>
        <row r="4471">
          <cell r="A4471" t="str">
            <v>127238</v>
          </cell>
        </row>
        <row r="4471">
          <cell r="Y4471">
            <v>80</v>
          </cell>
        </row>
        <row r="4472">
          <cell r="A4472" t="str">
            <v>127239</v>
          </cell>
        </row>
        <row r="4472">
          <cell r="Y4472">
            <v>80</v>
          </cell>
        </row>
        <row r="4473">
          <cell r="A4473" t="str">
            <v>127240</v>
          </cell>
        </row>
        <row r="4473">
          <cell r="Y4473">
            <v>80</v>
          </cell>
        </row>
        <row r="4474">
          <cell r="A4474" t="str">
            <v>127241</v>
          </cell>
        </row>
        <row r="4474">
          <cell r="Y4474">
            <v>80</v>
          </cell>
        </row>
        <row r="4475">
          <cell r="A4475" t="str">
            <v>127242</v>
          </cell>
        </row>
        <row r="4475">
          <cell r="Y4475">
            <v>80</v>
          </cell>
        </row>
        <row r="4476">
          <cell r="A4476" t="str">
            <v>127243</v>
          </cell>
        </row>
        <row r="4476">
          <cell r="Y4476">
            <v>80</v>
          </cell>
        </row>
        <row r="4477">
          <cell r="A4477" t="str">
            <v>127244</v>
          </cell>
        </row>
        <row r="4477">
          <cell r="Y4477">
            <v>80</v>
          </cell>
        </row>
        <row r="4478">
          <cell r="A4478" t="str">
            <v>127245</v>
          </cell>
        </row>
        <row r="4478">
          <cell r="Y4478">
            <v>80</v>
          </cell>
        </row>
        <row r="4479">
          <cell r="A4479" t="str">
            <v>127246</v>
          </cell>
        </row>
        <row r="4479">
          <cell r="Y4479">
            <v>80</v>
          </cell>
        </row>
        <row r="4480">
          <cell r="A4480" t="str">
            <v>127247</v>
          </cell>
        </row>
        <row r="4480">
          <cell r="Y4480">
            <v>80</v>
          </cell>
        </row>
        <row r="4481">
          <cell r="A4481" t="str">
            <v>127248</v>
          </cell>
        </row>
        <row r="4481">
          <cell r="Y4481">
            <v>80</v>
          </cell>
        </row>
        <row r="4482">
          <cell r="A4482" t="str">
            <v>127249</v>
          </cell>
        </row>
        <row r="4482">
          <cell r="Y4482">
            <v>80</v>
          </cell>
        </row>
        <row r="4483">
          <cell r="A4483" t="str">
            <v>127250</v>
          </cell>
        </row>
        <row r="4483">
          <cell r="Y4483">
            <v>80</v>
          </cell>
        </row>
        <row r="4484">
          <cell r="A4484" t="str">
            <v>127251</v>
          </cell>
        </row>
        <row r="4484">
          <cell r="Y4484">
            <v>80</v>
          </cell>
        </row>
        <row r="4485">
          <cell r="A4485" t="str">
            <v>127252</v>
          </cell>
        </row>
        <row r="4485">
          <cell r="Y4485">
            <v>80</v>
          </cell>
        </row>
        <row r="4486">
          <cell r="A4486" t="str">
            <v>127253</v>
          </cell>
        </row>
        <row r="4486">
          <cell r="Y4486">
            <v>80</v>
          </cell>
        </row>
        <row r="4487">
          <cell r="A4487" t="str">
            <v>127255</v>
          </cell>
        </row>
        <row r="4487">
          <cell r="Y4487">
            <v>80</v>
          </cell>
        </row>
        <row r="4488">
          <cell r="A4488" t="str">
            <v>127256</v>
          </cell>
        </row>
        <row r="4488">
          <cell r="Y4488">
            <v>80</v>
          </cell>
        </row>
        <row r="4489">
          <cell r="A4489" t="str">
            <v>127257</v>
          </cell>
        </row>
        <row r="4489">
          <cell r="Y4489">
            <v>80</v>
          </cell>
        </row>
        <row r="4490">
          <cell r="A4490" t="str">
            <v>127258</v>
          </cell>
        </row>
        <row r="4490">
          <cell r="Y4490">
            <v>80</v>
          </cell>
        </row>
        <row r="4491">
          <cell r="A4491" t="str">
            <v>127259</v>
          </cell>
        </row>
        <row r="4491">
          <cell r="Y4491">
            <v>80</v>
          </cell>
        </row>
        <row r="4492">
          <cell r="A4492" t="str">
            <v>127260</v>
          </cell>
        </row>
        <row r="4492">
          <cell r="Y4492">
            <v>80</v>
          </cell>
        </row>
        <row r="4493">
          <cell r="A4493" t="str">
            <v>127261</v>
          </cell>
        </row>
        <row r="4493">
          <cell r="Y4493">
            <v>80</v>
          </cell>
        </row>
        <row r="4494">
          <cell r="A4494" t="str">
            <v>127262</v>
          </cell>
        </row>
        <row r="4494">
          <cell r="Y4494">
            <v>80</v>
          </cell>
        </row>
        <row r="4495">
          <cell r="A4495" t="str">
            <v>127263</v>
          </cell>
        </row>
        <row r="4495">
          <cell r="Y4495">
            <v>80</v>
          </cell>
        </row>
        <row r="4496">
          <cell r="A4496" t="str">
            <v>127264</v>
          </cell>
        </row>
        <row r="4496">
          <cell r="Y4496">
            <v>80</v>
          </cell>
        </row>
        <row r="4497">
          <cell r="A4497" t="str">
            <v>127265</v>
          </cell>
        </row>
        <row r="4497">
          <cell r="Y4497">
            <v>80</v>
          </cell>
        </row>
        <row r="4498">
          <cell r="A4498" t="str">
            <v>127266</v>
          </cell>
        </row>
        <row r="4498">
          <cell r="Y4498">
            <v>80</v>
          </cell>
        </row>
        <row r="4499">
          <cell r="A4499" t="str">
            <v>127267</v>
          </cell>
        </row>
        <row r="4499">
          <cell r="Y4499">
            <v>80</v>
          </cell>
        </row>
        <row r="4500">
          <cell r="A4500" t="str">
            <v>127268</v>
          </cell>
        </row>
        <row r="4500">
          <cell r="Y4500">
            <v>80</v>
          </cell>
        </row>
        <row r="4501">
          <cell r="A4501" t="str">
            <v>127269</v>
          </cell>
        </row>
        <row r="4501">
          <cell r="Y4501">
            <v>80</v>
          </cell>
        </row>
        <row r="4502">
          <cell r="A4502" t="str">
            <v>127270</v>
          </cell>
        </row>
        <row r="4502">
          <cell r="Y4502">
            <v>80</v>
          </cell>
        </row>
        <row r="4503">
          <cell r="A4503" t="str">
            <v>127271</v>
          </cell>
        </row>
        <row r="4503">
          <cell r="Y4503">
            <v>80</v>
          </cell>
        </row>
        <row r="4504">
          <cell r="A4504" t="str">
            <v>127272</v>
          </cell>
        </row>
        <row r="4504">
          <cell r="Y4504">
            <v>80</v>
          </cell>
        </row>
        <row r="4505">
          <cell r="A4505" t="str">
            <v>127273</v>
          </cell>
        </row>
        <row r="4505">
          <cell r="Y4505">
            <v>80</v>
          </cell>
        </row>
        <row r="4506">
          <cell r="A4506" t="str">
            <v>127274</v>
          </cell>
        </row>
        <row r="4506">
          <cell r="Y4506">
            <v>80</v>
          </cell>
        </row>
        <row r="4507">
          <cell r="A4507" t="str">
            <v>127275</v>
          </cell>
        </row>
        <row r="4507">
          <cell r="Y4507">
            <v>80</v>
          </cell>
        </row>
        <row r="4508">
          <cell r="A4508" t="str">
            <v>127276</v>
          </cell>
        </row>
        <row r="4508">
          <cell r="Y4508">
            <v>80</v>
          </cell>
        </row>
        <row r="4509">
          <cell r="A4509" t="str">
            <v>127277</v>
          </cell>
        </row>
        <row r="4509">
          <cell r="Y4509">
            <v>80</v>
          </cell>
        </row>
        <row r="4510">
          <cell r="A4510" t="str">
            <v>127278</v>
          </cell>
        </row>
        <row r="4510">
          <cell r="Y4510">
            <v>80</v>
          </cell>
        </row>
        <row r="4511">
          <cell r="A4511" t="str">
            <v>127279</v>
          </cell>
        </row>
        <row r="4511">
          <cell r="Y4511">
            <v>80</v>
          </cell>
        </row>
        <row r="4512">
          <cell r="A4512" t="str">
            <v>127280</v>
          </cell>
        </row>
        <row r="4512">
          <cell r="Y4512">
            <v>80</v>
          </cell>
        </row>
        <row r="4513">
          <cell r="A4513" t="str">
            <v>127281</v>
          </cell>
        </row>
        <row r="4513">
          <cell r="Y4513">
            <v>80</v>
          </cell>
        </row>
        <row r="4514">
          <cell r="A4514" t="str">
            <v>127282</v>
          </cell>
        </row>
        <row r="4514">
          <cell r="Y4514">
            <v>80</v>
          </cell>
        </row>
        <row r="4515">
          <cell r="A4515" t="str">
            <v>127283</v>
          </cell>
        </row>
        <row r="4515">
          <cell r="Y4515">
            <v>80</v>
          </cell>
        </row>
        <row r="4516">
          <cell r="A4516" t="str">
            <v>127284</v>
          </cell>
        </row>
        <row r="4516">
          <cell r="Y4516">
            <v>80</v>
          </cell>
        </row>
        <row r="4517">
          <cell r="A4517" t="str">
            <v>127285</v>
          </cell>
        </row>
        <row r="4517">
          <cell r="Y4517">
            <v>80</v>
          </cell>
        </row>
        <row r="4518">
          <cell r="A4518" t="str">
            <v>127286</v>
          </cell>
        </row>
        <row r="4518">
          <cell r="Y4518">
            <v>80</v>
          </cell>
        </row>
        <row r="4519">
          <cell r="A4519" t="str">
            <v>127287</v>
          </cell>
        </row>
        <row r="4519">
          <cell r="Y4519">
            <v>80</v>
          </cell>
        </row>
        <row r="4520">
          <cell r="A4520" t="str">
            <v>127288</v>
          </cell>
        </row>
        <row r="4520">
          <cell r="Y4520">
            <v>80</v>
          </cell>
        </row>
        <row r="4521">
          <cell r="A4521" t="str">
            <v>127289</v>
          </cell>
        </row>
        <row r="4521">
          <cell r="Y4521">
            <v>80</v>
          </cell>
        </row>
        <row r="4522">
          <cell r="A4522" t="str">
            <v>127290</v>
          </cell>
        </row>
        <row r="4522">
          <cell r="Y4522">
            <v>80</v>
          </cell>
        </row>
        <row r="4523">
          <cell r="A4523" t="str">
            <v>127291</v>
          </cell>
        </row>
        <row r="4523">
          <cell r="Y4523">
            <v>80</v>
          </cell>
        </row>
        <row r="4524">
          <cell r="A4524" t="str">
            <v>127292</v>
          </cell>
        </row>
        <row r="4524">
          <cell r="Y4524">
            <v>80</v>
          </cell>
        </row>
        <row r="4525">
          <cell r="A4525" t="str">
            <v>127293</v>
          </cell>
        </row>
        <row r="4525">
          <cell r="Y4525">
            <v>80</v>
          </cell>
        </row>
        <row r="4526">
          <cell r="A4526" t="str">
            <v>127294</v>
          </cell>
        </row>
        <row r="4526">
          <cell r="Y4526">
            <v>80</v>
          </cell>
        </row>
        <row r="4527">
          <cell r="A4527" t="str">
            <v>127295</v>
          </cell>
        </row>
        <row r="4527">
          <cell r="Y4527">
            <v>80</v>
          </cell>
        </row>
        <row r="4528">
          <cell r="A4528" t="str">
            <v>127296</v>
          </cell>
        </row>
        <row r="4528">
          <cell r="Y4528">
            <v>80</v>
          </cell>
        </row>
        <row r="4529">
          <cell r="A4529" t="str">
            <v>127297</v>
          </cell>
        </row>
        <row r="4529">
          <cell r="Y4529">
            <v>80</v>
          </cell>
        </row>
        <row r="4530">
          <cell r="A4530" t="str">
            <v>127298</v>
          </cell>
        </row>
        <row r="4530">
          <cell r="Y4530">
            <v>80</v>
          </cell>
        </row>
        <row r="4531">
          <cell r="A4531" t="str">
            <v>127299</v>
          </cell>
        </row>
        <row r="4531">
          <cell r="Y4531">
            <v>80</v>
          </cell>
        </row>
        <row r="4532">
          <cell r="A4532" t="str">
            <v>127300</v>
          </cell>
        </row>
        <row r="4532">
          <cell r="Y4532">
            <v>80</v>
          </cell>
        </row>
        <row r="4533">
          <cell r="A4533" t="str">
            <v>127301</v>
          </cell>
        </row>
        <row r="4533">
          <cell r="Y4533">
            <v>80</v>
          </cell>
        </row>
        <row r="4534">
          <cell r="A4534" t="str">
            <v>127302</v>
          </cell>
        </row>
        <row r="4534">
          <cell r="Y4534">
            <v>80</v>
          </cell>
        </row>
        <row r="4535">
          <cell r="A4535" t="str">
            <v>127303</v>
          </cell>
        </row>
        <row r="4535">
          <cell r="Y4535">
            <v>80</v>
          </cell>
        </row>
        <row r="4536">
          <cell r="A4536" t="str">
            <v>127304</v>
          </cell>
        </row>
        <row r="4536">
          <cell r="Y4536">
            <v>80</v>
          </cell>
        </row>
        <row r="4537">
          <cell r="A4537" t="str">
            <v>127305</v>
          </cell>
        </row>
        <row r="4537">
          <cell r="Y4537">
            <v>80</v>
          </cell>
        </row>
        <row r="4538">
          <cell r="A4538" t="str">
            <v>127306</v>
          </cell>
        </row>
        <row r="4538">
          <cell r="Y4538">
            <v>80</v>
          </cell>
        </row>
        <row r="4539">
          <cell r="A4539" t="str">
            <v>127307</v>
          </cell>
        </row>
        <row r="4539">
          <cell r="Y4539">
            <v>80</v>
          </cell>
        </row>
        <row r="4540">
          <cell r="A4540" t="str">
            <v>127308</v>
          </cell>
        </row>
        <row r="4540">
          <cell r="Y4540">
            <v>80</v>
          </cell>
        </row>
        <row r="4541">
          <cell r="A4541" t="str">
            <v>127309</v>
          </cell>
        </row>
        <row r="4541">
          <cell r="Y4541">
            <v>80</v>
          </cell>
        </row>
        <row r="4542">
          <cell r="A4542" t="str">
            <v>127310</v>
          </cell>
        </row>
        <row r="4542">
          <cell r="Y4542">
            <v>80</v>
          </cell>
        </row>
        <row r="4543">
          <cell r="A4543" t="str">
            <v>127311</v>
          </cell>
        </row>
        <row r="4543">
          <cell r="Y4543">
            <v>80</v>
          </cell>
        </row>
        <row r="4544">
          <cell r="A4544" t="str">
            <v>127312</v>
          </cell>
        </row>
        <row r="4544">
          <cell r="Y4544">
            <v>80</v>
          </cell>
        </row>
        <row r="4545">
          <cell r="A4545" t="str">
            <v>127313</v>
          </cell>
        </row>
        <row r="4545">
          <cell r="Y4545">
            <v>80</v>
          </cell>
        </row>
        <row r="4546">
          <cell r="A4546" t="str">
            <v>127314</v>
          </cell>
        </row>
        <row r="4546">
          <cell r="Y4546">
            <v>80</v>
          </cell>
        </row>
        <row r="4547">
          <cell r="A4547" t="str">
            <v>127315</v>
          </cell>
        </row>
        <row r="4547">
          <cell r="Y4547">
            <v>80</v>
          </cell>
        </row>
        <row r="4548">
          <cell r="A4548" t="str">
            <v>127316</v>
          </cell>
        </row>
        <row r="4548">
          <cell r="Y4548">
            <v>80</v>
          </cell>
        </row>
        <row r="4549">
          <cell r="A4549" t="str">
            <v>127317</v>
          </cell>
        </row>
        <row r="4549">
          <cell r="Y4549">
            <v>80</v>
          </cell>
        </row>
        <row r="4550">
          <cell r="A4550" t="str">
            <v>127318</v>
          </cell>
        </row>
        <row r="4550">
          <cell r="Y4550">
            <v>80</v>
          </cell>
        </row>
        <row r="4551">
          <cell r="A4551" t="str">
            <v>127319</v>
          </cell>
        </row>
        <row r="4551">
          <cell r="Y4551">
            <v>80</v>
          </cell>
        </row>
        <row r="4552">
          <cell r="A4552" t="str">
            <v>127320</v>
          </cell>
        </row>
        <row r="4552">
          <cell r="Y4552">
            <v>80</v>
          </cell>
        </row>
        <row r="4553">
          <cell r="A4553" t="str">
            <v>127321</v>
          </cell>
        </row>
        <row r="4553">
          <cell r="Y4553">
            <v>80</v>
          </cell>
        </row>
        <row r="4554">
          <cell r="A4554" t="str">
            <v>127322</v>
          </cell>
        </row>
        <row r="4554">
          <cell r="Y4554">
            <v>80</v>
          </cell>
        </row>
        <row r="4555">
          <cell r="A4555" t="str">
            <v>127323</v>
          </cell>
        </row>
        <row r="4555">
          <cell r="Y4555">
            <v>80</v>
          </cell>
        </row>
        <row r="4556">
          <cell r="A4556" t="str">
            <v>127324</v>
          </cell>
        </row>
        <row r="4556">
          <cell r="Y4556">
            <v>80</v>
          </cell>
        </row>
        <row r="4557">
          <cell r="A4557" t="str">
            <v>127326</v>
          </cell>
        </row>
        <row r="4557">
          <cell r="Y4557">
            <v>80</v>
          </cell>
        </row>
        <row r="4558">
          <cell r="A4558" t="str">
            <v>127327</v>
          </cell>
        </row>
        <row r="4558">
          <cell r="Y4558">
            <v>80</v>
          </cell>
        </row>
        <row r="4559">
          <cell r="A4559" t="str">
            <v>127328</v>
          </cell>
        </row>
        <row r="4559">
          <cell r="Y4559">
            <v>80</v>
          </cell>
        </row>
        <row r="4560">
          <cell r="A4560" t="str">
            <v>127329</v>
          </cell>
        </row>
        <row r="4560">
          <cell r="Y4560">
            <v>80</v>
          </cell>
        </row>
        <row r="4561">
          <cell r="A4561" t="str">
            <v>127330</v>
          </cell>
        </row>
        <row r="4561">
          <cell r="Y4561">
            <v>80</v>
          </cell>
        </row>
        <row r="4562">
          <cell r="A4562" t="str">
            <v>127331</v>
          </cell>
        </row>
        <row r="4562">
          <cell r="Y4562">
            <v>80</v>
          </cell>
        </row>
        <row r="4563">
          <cell r="A4563" t="str">
            <v>127332</v>
          </cell>
        </row>
        <row r="4563">
          <cell r="Y4563">
            <v>80</v>
          </cell>
        </row>
        <row r="4564">
          <cell r="A4564" t="str">
            <v>127333</v>
          </cell>
        </row>
        <row r="4564">
          <cell r="Y4564">
            <v>80</v>
          </cell>
        </row>
        <row r="4565">
          <cell r="A4565" t="str">
            <v>127334</v>
          </cell>
        </row>
        <row r="4565">
          <cell r="Y4565">
            <v>80</v>
          </cell>
        </row>
        <row r="4566">
          <cell r="A4566" t="str">
            <v>127335</v>
          </cell>
        </row>
        <row r="4566">
          <cell r="Y4566">
            <v>80</v>
          </cell>
        </row>
        <row r="4567">
          <cell r="A4567" t="str">
            <v>127336</v>
          </cell>
        </row>
        <row r="4567">
          <cell r="Y4567">
            <v>80</v>
          </cell>
        </row>
        <row r="4568">
          <cell r="A4568" t="str">
            <v>127337</v>
          </cell>
        </row>
        <row r="4568">
          <cell r="Y4568">
            <v>80</v>
          </cell>
        </row>
        <row r="4569">
          <cell r="A4569" t="str">
            <v>127338</v>
          </cell>
        </row>
        <row r="4569">
          <cell r="Y4569">
            <v>80</v>
          </cell>
        </row>
        <row r="4570">
          <cell r="A4570" t="str">
            <v>127339</v>
          </cell>
        </row>
        <row r="4570">
          <cell r="Y4570">
            <v>80</v>
          </cell>
        </row>
        <row r="4571">
          <cell r="A4571" t="str">
            <v>127340</v>
          </cell>
        </row>
        <row r="4571">
          <cell r="Y4571">
            <v>80</v>
          </cell>
        </row>
        <row r="4572">
          <cell r="A4572" t="str">
            <v>127341</v>
          </cell>
        </row>
        <row r="4572">
          <cell r="Y4572">
            <v>80</v>
          </cell>
        </row>
        <row r="4573">
          <cell r="A4573" t="str">
            <v>127342</v>
          </cell>
        </row>
        <row r="4573">
          <cell r="Y4573">
            <v>80</v>
          </cell>
        </row>
        <row r="4574">
          <cell r="A4574" t="str">
            <v>127344</v>
          </cell>
        </row>
        <row r="4574">
          <cell r="Y4574">
            <v>80</v>
          </cell>
        </row>
        <row r="4575">
          <cell r="A4575" t="str">
            <v>127345</v>
          </cell>
        </row>
        <row r="4575">
          <cell r="Y4575">
            <v>80</v>
          </cell>
        </row>
        <row r="4576">
          <cell r="A4576" t="str">
            <v>127346</v>
          </cell>
        </row>
        <row r="4576">
          <cell r="Y4576">
            <v>80</v>
          </cell>
        </row>
        <row r="4577">
          <cell r="A4577" t="str">
            <v>127347</v>
          </cell>
        </row>
        <row r="4577">
          <cell r="Y4577">
            <v>80</v>
          </cell>
        </row>
        <row r="4578">
          <cell r="A4578" t="str">
            <v>127348</v>
          </cell>
        </row>
        <row r="4578">
          <cell r="Y4578">
            <v>80</v>
          </cell>
        </row>
        <row r="4579">
          <cell r="A4579" t="str">
            <v>127349</v>
          </cell>
        </row>
        <row r="4579">
          <cell r="Y4579">
            <v>80</v>
          </cell>
        </row>
        <row r="4580">
          <cell r="A4580" t="str">
            <v>127350</v>
          </cell>
        </row>
        <row r="4580">
          <cell r="Y4580">
            <v>80</v>
          </cell>
        </row>
        <row r="4581">
          <cell r="A4581" t="str">
            <v>127351</v>
          </cell>
        </row>
        <row r="4581">
          <cell r="Y4581">
            <v>80</v>
          </cell>
        </row>
        <row r="4582">
          <cell r="A4582" t="str">
            <v>127352</v>
          </cell>
        </row>
        <row r="4582">
          <cell r="Y4582">
            <v>80</v>
          </cell>
        </row>
        <row r="4583">
          <cell r="A4583" t="str">
            <v>127353</v>
          </cell>
        </row>
        <row r="4583">
          <cell r="Y4583">
            <v>80</v>
          </cell>
        </row>
        <row r="4584">
          <cell r="A4584" t="str">
            <v>127354</v>
          </cell>
        </row>
        <row r="4584">
          <cell r="Y4584">
            <v>80</v>
          </cell>
        </row>
        <row r="4585">
          <cell r="A4585" t="str">
            <v>127355</v>
          </cell>
        </row>
        <row r="4585">
          <cell r="Y4585">
            <v>80</v>
          </cell>
        </row>
        <row r="4586">
          <cell r="A4586" t="str">
            <v>127356</v>
          </cell>
        </row>
        <row r="4586">
          <cell r="Y4586">
            <v>80</v>
          </cell>
        </row>
        <row r="4587">
          <cell r="A4587" t="str">
            <v>127357</v>
          </cell>
        </row>
        <row r="4587">
          <cell r="Y4587">
            <v>80</v>
          </cell>
        </row>
        <row r="4588">
          <cell r="A4588" t="str">
            <v>127358</v>
          </cell>
        </row>
        <row r="4588">
          <cell r="Y4588">
            <v>80</v>
          </cell>
        </row>
        <row r="4589">
          <cell r="A4589" t="str">
            <v>127359</v>
          </cell>
        </row>
        <row r="4589">
          <cell r="Y4589">
            <v>80</v>
          </cell>
        </row>
        <row r="4590">
          <cell r="A4590" t="str">
            <v>127360</v>
          </cell>
        </row>
        <row r="4590">
          <cell r="Y4590">
            <v>80</v>
          </cell>
        </row>
        <row r="4591">
          <cell r="A4591" t="str">
            <v>127361</v>
          </cell>
        </row>
        <row r="4591">
          <cell r="Y4591">
            <v>80</v>
          </cell>
        </row>
        <row r="4592">
          <cell r="A4592" t="str">
            <v>127362</v>
          </cell>
        </row>
        <row r="4592">
          <cell r="Y4592">
            <v>80</v>
          </cell>
        </row>
        <row r="4593">
          <cell r="A4593" t="str">
            <v>127363</v>
          </cell>
        </row>
        <row r="4593">
          <cell r="Y4593">
            <v>80</v>
          </cell>
        </row>
        <row r="4594">
          <cell r="A4594" t="str">
            <v>127364</v>
          </cell>
        </row>
        <row r="4594">
          <cell r="Y4594">
            <v>80</v>
          </cell>
        </row>
        <row r="4595">
          <cell r="A4595" t="str">
            <v>127365</v>
          </cell>
        </row>
        <row r="4595">
          <cell r="Y4595">
            <v>80</v>
          </cell>
        </row>
        <row r="4596">
          <cell r="A4596" t="str">
            <v>127366</v>
          </cell>
        </row>
        <row r="4596">
          <cell r="Y4596">
            <v>80</v>
          </cell>
        </row>
        <row r="4597">
          <cell r="A4597" t="str">
            <v>127367</v>
          </cell>
        </row>
        <row r="4597">
          <cell r="Y4597">
            <v>80</v>
          </cell>
        </row>
        <row r="4598">
          <cell r="A4598" t="str">
            <v>127368</v>
          </cell>
        </row>
        <row r="4598">
          <cell r="Y4598">
            <v>80</v>
          </cell>
        </row>
        <row r="4599">
          <cell r="A4599" t="str">
            <v>127369</v>
          </cell>
        </row>
        <row r="4599">
          <cell r="Y4599">
            <v>80</v>
          </cell>
        </row>
        <row r="4600">
          <cell r="A4600" t="str">
            <v>127370</v>
          </cell>
        </row>
        <row r="4600">
          <cell r="Y4600">
            <v>80</v>
          </cell>
        </row>
        <row r="4601">
          <cell r="A4601" t="str">
            <v>127371</v>
          </cell>
        </row>
        <row r="4601">
          <cell r="Y4601">
            <v>80</v>
          </cell>
        </row>
        <row r="4602">
          <cell r="A4602" t="str">
            <v>127372</v>
          </cell>
        </row>
        <row r="4602">
          <cell r="Y4602">
            <v>80</v>
          </cell>
        </row>
        <row r="4603">
          <cell r="A4603" t="str">
            <v>127373</v>
          </cell>
        </row>
        <row r="4603">
          <cell r="Y4603">
            <v>80</v>
          </cell>
        </row>
        <row r="4604">
          <cell r="A4604" t="str">
            <v>127374</v>
          </cell>
        </row>
        <row r="4604">
          <cell r="Y4604">
            <v>80</v>
          </cell>
        </row>
        <row r="4605">
          <cell r="A4605" t="str">
            <v>127375</v>
          </cell>
        </row>
        <row r="4605">
          <cell r="Y4605">
            <v>80</v>
          </cell>
        </row>
        <row r="4606">
          <cell r="A4606" t="str">
            <v>127376</v>
          </cell>
        </row>
        <row r="4606">
          <cell r="Y4606">
            <v>80</v>
          </cell>
        </row>
        <row r="4607">
          <cell r="A4607" t="str">
            <v>127377</v>
          </cell>
        </row>
        <row r="4607">
          <cell r="Y4607">
            <v>80</v>
          </cell>
        </row>
        <row r="4608">
          <cell r="A4608" t="str">
            <v>127378</v>
          </cell>
        </row>
        <row r="4608">
          <cell r="Y4608">
            <v>80</v>
          </cell>
        </row>
        <row r="4609">
          <cell r="A4609" t="str">
            <v>127379</v>
          </cell>
        </row>
        <row r="4609">
          <cell r="Y4609">
            <v>80</v>
          </cell>
        </row>
        <row r="4610">
          <cell r="A4610" t="str">
            <v>127380</v>
          </cell>
        </row>
        <row r="4610">
          <cell r="Y4610">
            <v>80</v>
          </cell>
        </row>
        <row r="4611">
          <cell r="A4611" t="str">
            <v>127381</v>
          </cell>
        </row>
        <row r="4611">
          <cell r="Y4611">
            <v>80</v>
          </cell>
        </row>
        <row r="4612">
          <cell r="A4612" t="str">
            <v>127382</v>
          </cell>
        </row>
        <row r="4612">
          <cell r="Y4612">
            <v>80</v>
          </cell>
        </row>
        <row r="4613">
          <cell r="A4613" t="str">
            <v>127383</v>
          </cell>
        </row>
        <row r="4613">
          <cell r="Y4613">
            <v>80</v>
          </cell>
        </row>
        <row r="4614">
          <cell r="A4614" t="str">
            <v>127384</v>
          </cell>
        </row>
        <row r="4614">
          <cell r="Y4614">
            <v>80</v>
          </cell>
        </row>
        <row r="4615">
          <cell r="A4615" t="str">
            <v>127385</v>
          </cell>
        </row>
        <row r="4615">
          <cell r="Y4615">
            <v>80</v>
          </cell>
        </row>
        <row r="4616">
          <cell r="A4616" t="str">
            <v>127386</v>
          </cell>
        </row>
        <row r="4616">
          <cell r="Y4616">
            <v>80</v>
          </cell>
        </row>
        <row r="4617">
          <cell r="A4617" t="str">
            <v>127387</v>
          </cell>
        </row>
        <row r="4617">
          <cell r="Y4617">
            <v>80</v>
          </cell>
        </row>
        <row r="4618">
          <cell r="A4618" t="str">
            <v>127388</v>
          </cell>
        </row>
        <row r="4618">
          <cell r="Y4618">
            <v>80</v>
          </cell>
        </row>
        <row r="4619">
          <cell r="A4619" t="str">
            <v>127390</v>
          </cell>
        </row>
        <row r="4619">
          <cell r="Y4619">
            <v>80</v>
          </cell>
        </row>
        <row r="4620">
          <cell r="A4620" t="str">
            <v>127391</v>
          </cell>
        </row>
        <row r="4620">
          <cell r="Y4620">
            <v>80</v>
          </cell>
        </row>
        <row r="4621">
          <cell r="A4621" t="str">
            <v>127392</v>
          </cell>
        </row>
        <row r="4621">
          <cell r="Y4621">
            <v>80</v>
          </cell>
        </row>
        <row r="4622">
          <cell r="A4622" t="str">
            <v>127393</v>
          </cell>
        </row>
        <row r="4622">
          <cell r="Y4622">
            <v>80</v>
          </cell>
        </row>
        <row r="4623">
          <cell r="A4623" t="str">
            <v>127394</v>
          </cell>
        </row>
        <row r="4623">
          <cell r="Y4623">
            <v>80</v>
          </cell>
        </row>
        <row r="4624">
          <cell r="A4624" t="str">
            <v>127395</v>
          </cell>
        </row>
        <row r="4624">
          <cell r="Y4624">
            <v>80</v>
          </cell>
        </row>
        <row r="4625">
          <cell r="A4625" t="str">
            <v>127396</v>
          </cell>
        </row>
        <row r="4625">
          <cell r="Y4625">
            <v>80</v>
          </cell>
        </row>
        <row r="4626">
          <cell r="A4626" t="str">
            <v>127397</v>
          </cell>
        </row>
        <row r="4626">
          <cell r="Y4626">
            <v>80</v>
          </cell>
        </row>
        <row r="4627">
          <cell r="A4627" t="str">
            <v>127398</v>
          </cell>
        </row>
        <row r="4627">
          <cell r="Y4627">
            <v>80</v>
          </cell>
        </row>
        <row r="4628">
          <cell r="A4628" t="str">
            <v>127399</v>
          </cell>
        </row>
        <row r="4628">
          <cell r="Y4628">
            <v>80</v>
          </cell>
        </row>
        <row r="4629">
          <cell r="A4629" t="str">
            <v>127400</v>
          </cell>
        </row>
        <row r="4629">
          <cell r="Y4629">
            <v>80</v>
          </cell>
        </row>
        <row r="4630">
          <cell r="A4630" t="str">
            <v>127401</v>
          </cell>
        </row>
        <row r="4630">
          <cell r="Y4630">
            <v>80</v>
          </cell>
        </row>
        <row r="4631">
          <cell r="A4631" t="str">
            <v>127402</v>
          </cell>
        </row>
        <row r="4631">
          <cell r="Y4631">
            <v>80</v>
          </cell>
        </row>
        <row r="4632">
          <cell r="A4632" t="str">
            <v>127403</v>
          </cell>
        </row>
        <row r="4632">
          <cell r="Y4632">
            <v>80</v>
          </cell>
        </row>
        <row r="4633">
          <cell r="A4633" t="str">
            <v>127404</v>
          </cell>
        </row>
        <row r="4633">
          <cell r="Y4633">
            <v>80</v>
          </cell>
        </row>
        <row r="4634">
          <cell r="A4634" t="str">
            <v>127405</v>
          </cell>
        </row>
        <row r="4634">
          <cell r="Y4634">
            <v>80</v>
          </cell>
        </row>
        <row r="4635">
          <cell r="A4635" t="str">
            <v>127406</v>
          </cell>
        </row>
        <row r="4635">
          <cell r="Y4635">
            <v>80</v>
          </cell>
        </row>
        <row r="4636">
          <cell r="A4636" t="str">
            <v>127407</v>
          </cell>
        </row>
        <row r="4636">
          <cell r="Y4636">
            <v>80</v>
          </cell>
        </row>
        <row r="4637">
          <cell r="A4637" t="str">
            <v>127408</v>
          </cell>
        </row>
        <row r="4637">
          <cell r="Y4637">
            <v>80</v>
          </cell>
        </row>
        <row r="4638">
          <cell r="A4638" t="str">
            <v>127409</v>
          </cell>
        </row>
        <row r="4638">
          <cell r="Y4638">
            <v>80</v>
          </cell>
        </row>
        <row r="4639">
          <cell r="A4639" t="str">
            <v>127410</v>
          </cell>
        </row>
        <row r="4639">
          <cell r="Y4639">
            <v>80</v>
          </cell>
        </row>
        <row r="4640">
          <cell r="A4640" t="str">
            <v>127411</v>
          </cell>
        </row>
        <row r="4640">
          <cell r="Y4640">
            <v>80</v>
          </cell>
        </row>
        <row r="4641">
          <cell r="A4641" t="str">
            <v>127412</v>
          </cell>
        </row>
        <row r="4641">
          <cell r="Y4641">
            <v>80</v>
          </cell>
        </row>
        <row r="4642">
          <cell r="A4642" t="str">
            <v>127413</v>
          </cell>
        </row>
        <row r="4642">
          <cell r="Y4642">
            <v>80</v>
          </cell>
        </row>
        <row r="4643">
          <cell r="A4643" t="str">
            <v>127414</v>
          </cell>
        </row>
        <row r="4643">
          <cell r="Y4643">
            <v>80</v>
          </cell>
        </row>
        <row r="4644">
          <cell r="A4644" t="str">
            <v>127415</v>
          </cell>
        </row>
        <row r="4644">
          <cell r="Y4644">
            <v>80</v>
          </cell>
        </row>
        <row r="4645">
          <cell r="A4645" t="str">
            <v>127416</v>
          </cell>
        </row>
        <row r="4645">
          <cell r="Y4645">
            <v>80</v>
          </cell>
        </row>
        <row r="4646">
          <cell r="A4646" t="str">
            <v>127417</v>
          </cell>
        </row>
        <row r="4646">
          <cell r="Y4646">
            <v>80</v>
          </cell>
        </row>
        <row r="4647">
          <cell r="A4647" t="str">
            <v>127418</v>
          </cell>
        </row>
        <row r="4647">
          <cell r="Y4647">
            <v>80</v>
          </cell>
        </row>
        <row r="4648">
          <cell r="A4648" t="str">
            <v>127419</v>
          </cell>
        </row>
        <row r="4648">
          <cell r="Y4648">
            <v>80</v>
          </cell>
        </row>
        <row r="4649">
          <cell r="A4649" t="str">
            <v>127420</v>
          </cell>
        </row>
        <row r="4649">
          <cell r="Y4649">
            <v>80</v>
          </cell>
        </row>
        <row r="4650">
          <cell r="A4650" t="str">
            <v>127421</v>
          </cell>
        </row>
        <row r="4650">
          <cell r="Y4650">
            <v>80</v>
          </cell>
        </row>
        <row r="4651">
          <cell r="A4651" t="str">
            <v>127422</v>
          </cell>
        </row>
        <row r="4651">
          <cell r="Y4651">
            <v>80</v>
          </cell>
        </row>
        <row r="4652">
          <cell r="A4652" t="str">
            <v>127424</v>
          </cell>
        </row>
        <row r="4652">
          <cell r="Y4652">
            <v>80</v>
          </cell>
        </row>
        <row r="4653">
          <cell r="A4653" t="str">
            <v>127425</v>
          </cell>
        </row>
        <row r="4653">
          <cell r="Y4653">
            <v>80</v>
          </cell>
        </row>
        <row r="4654">
          <cell r="A4654" t="str">
            <v>127426</v>
          </cell>
        </row>
        <row r="4654">
          <cell r="Y4654">
            <v>80</v>
          </cell>
        </row>
        <row r="4655">
          <cell r="A4655" t="str">
            <v>127427</v>
          </cell>
        </row>
        <row r="4655">
          <cell r="Y4655">
            <v>80</v>
          </cell>
        </row>
        <row r="4656">
          <cell r="A4656" t="str">
            <v>127428</v>
          </cell>
        </row>
        <row r="4656">
          <cell r="Y4656">
            <v>80</v>
          </cell>
        </row>
        <row r="4657">
          <cell r="A4657" t="str">
            <v>127429</v>
          </cell>
        </row>
        <row r="4657">
          <cell r="Y4657">
            <v>80</v>
          </cell>
        </row>
        <row r="4658">
          <cell r="A4658" t="str">
            <v>127430</v>
          </cell>
        </row>
        <row r="4658">
          <cell r="Y4658">
            <v>80</v>
          </cell>
        </row>
        <row r="4659">
          <cell r="A4659" t="str">
            <v>127431</v>
          </cell>
        </row>
        <row r="4659">
          <cell r="Y4659">
            <v>80</v>
          </cell>
        </row>
        <row r="4660">
          <cell r="A4660" t="str">
            <v>127432</v>
          </cell>
        </row>
        <row r="4660">
          <cell r="Y4660">
            <v>80</v>
          </cell>
        </row>
        <row r="4661">
          <cell r="A4661" t="str">
            <v>127433</v>
          </cell>
        </row>
        <row r="4661">
          <cell r="Y4661">
            <v>80</v>
          </cell>
        </row>
        <row r="4662">
          <cell r="A4662" t="str">
            <v>127434</v>
          </cell>
        </row>
        <row r="4662">
          <cell r="Y4662">
            <v>80</v>
          </cell>
        </row>
        <row r="4663">
          <cell r="A4663" t="str">
            <v>127435</v>
          </cell>
        </row>
        <row r="4663">
          <cell r="Y4663">
            <v>80</v>
          </cell>
        </row>
        <row r="4664">
          <cell r="A4664" t="str">
            <v>127436</v>
          </cell>
        </row>
        <row r="4664">
          <cell r="Y4664">
            <v>80</v>
          </cell>
        </row>
        <row r="4665">
          <cell r="A4665" t="str">
            <v>127437</v>
          </cell>
        </row>
        <row r="4665">
          <cell r="Y4665">
            <v>80</v>
          </cell>
        </row>
        <row r="4666">
          <cell r="A4666" t="str">
            <v>127438</v>
          </cell>
        </row>
        <row r="4666">
          <cell r="Y4666">
            <v>80</v>
          </cell>
        </row>
        <row r="4667">
          <cell r="A4667" t="str">
            <v>127439</v>
          </cell>
        </row>
        <row r="4667">
          <cell r="Y4667">
            <v>80</v>
          </cell>
        </row>
        <row r="4668">
          <cell r="A4668" t="str">
            <v>127440</v>
          </cell>
        </row>
        <row r="4668">
          <cell r="Y4668">
            <v>80</v>
          </cell>
        </row>
        <row r="4669">
          <cell r="A4669" t="str">
            <v>127441</v>
          </cell>
        </row>
        <row r="4669">
          <cell r="Y4669">
            <v>80</v>
          </cell>
        </row>
        <row r="4670">
          <cell r="A4670" t="str">
            <v>127442</v>
          </cell>
        </row>
        <row r="4670">
          <cell r="Y4670">
            <v>80</v>
          </cell>
        </row>
        <row r="4671">
          <cell r="A4671" t="str">
            <v>127443</v>
          </cell>
        </row>
        <row r="4671">
          <cell r="Y4671">
            <v>80</v>
          </cell>
        </row>
        <row r="4672">
          <cell r="A4672" t="str">
            <v>127445</v>
          </cell>
        </row>
        <row r="4672">
          <cell r="Y4672">
            <v>80</v>
          </cell>
        </row>
        <row r="4673">
          <cell r="A4673" t="str">
            <v>127446</v>
          </cell>
        </row>
        <row r="4673">
          <cell r="Y4673">
            <v>80</v>
          </cell>
        </row>
        <row r="4674">
          <cell r="A4674" t="str">
            <v>127447</v>
          </cell>
        </row>
        <row r="4674">
          <cell r="Y4674">
            <v>80</v>
          </cell>
        </row>
        <row r="4675">
          <cell r="A4675" t="str">
            <v>127448</v>
          </cell>
        </row>
        <row r="4675">
          <cell r="Y4675">
            <v>80</v>
          </cell>
        </row>
        <row r="4676">
          <cell r="A4676" t="str">
            <v>127449</v>
          </cell>
        </row>
        <row r="4676">
          <cell r="Y4676">
            <v>80</v>
          </cell>
        </row>
        <row r="4677">
          <cell r="A4677" t="str">
            <v>127450</v>
          </cell>
        </row>
        <row r="4677">
          <cell r="Y4677">
            <v>80</v>
          </cell>
        </row>
        <row r="4678">
          <cell r="A4678" t="str">
            <v>127451</v>
          </cell>
        </row>
        <row r="4678">
          <cell r="Y4678">
            <v>80</v>
          </cell>
        </row>
        <row r="4679">
          <cell r="A4679" t="str">
            <v>127452</v>
          </cell>
        </row>
        <row r="4679">
          <cell r="Y4679">
            <v>80</v>
          </cell>
        </row>
        <row r="4680">
          <cell r="A4680" t="str">
            <v>127453</v>
          </cell>
        </row>
        <row r="4680">
          <cell r="Y4680">
            <v>80</v>
          </cell>
        </row>
        <row r="4681">
          <cell r="A4681" t="str">
            <v>127454</v>
          </cell>
        </row>
        <row r="4681">
          <cell r="Y4681">
            <v>80</v>
          </cell>
        </row>
        <row r="4682">
          <cell r="A4682" t="str">
            <v>127455</v>
          </cell>
        </row>
        <row r="4682">
          <cell r="Y4682">
            <v>80</v>
          </cell>
        </row>
        <row r="4683">
          <cell r="A4683" t="str">
            <v>127456</v>
          </cell>
        </row>
        <row r="4683">
          <cell r="Y4683">
            <v>80</v>
          </cell>
        </row>
        <row r="4684">
          <cell r="A4684" t="str">
            <v>127457</v>
          </cell>
        </row>
        <row r="4684">
          <cell r="Y4684">
            <v>80</v>
          </cell>
        </row>
        <row r="4685">
          <cell r="A4685" t="str">
            <v>127458</v>
          </cell>
        </row>
        <row r="4685">
          <cell r="Y4685">
            <v>80</v>
          </cell>
        </row>
        <row r="4686">
          <cell r="A4686" t="str">
            <v>127459</v>
          </cell>
        </row>
        <row r="4686">
          <cell r="Y4686">
            <v>80</v>
          </cell>
        </row>
        <row r="4687">
          <cell r="A4687" t="str">
            <v>127460</v>
          </cell>
        </row>
        <row r="4687">
          <cell r="Y4687">
            <v>80</v>
          </cell>
        </row>
        <row r="4688">
          <cell r="A4688" t="str">
            <v>127461</v>
          </cell>
        </row>
        <row r="4688">
          <cell r="Y4688">
            <v>80</v>
          </cell>
        </row>
        <row r="4689">
          <cell r="A4689" t="str">
            <v>127462</v>
          </cell>
        </row>
        <row r="4689">
          <cell r="Y4689">
            <v>80</v>
          </cell>
        </row>
        <row r="4690">
          <cell r="A4690" t="str">
            <v>127463</v>
          </cell>
        </row>
        <row r="4690">
          <cell r="Y4690">
            <v>80</v>
          </cell>
        </row>
        <row r="4691">
          <cell r="A4691" t="str">
            <v>127464</v>
          </cell>
        </row>
        <row r="4691">
          <cell r="Y4691">
            <v>80</v>
          </cell>
        </row>
        <row r="4692">
          <cell r="A4692" t="str">
            <v>127465</v>
          </cell>
        </row>
        <row r="4692">
          <cell r="Y4692">
            <v>80</v>
          </cell>
        </row>
        <row r="4693">
          <cell r="A4693" t="str">
            <v>127467</v>
          </cell>
        </row>
        <row r="4693">
          <cell r="Y4693">
            <v>80</v>
          </cell>
        </row>
        <row r="4694">
          <cell r="A4694" t="str">
            <v>127468</v>
          </cell>
        </row>
        <row r="4694">
          <cell r="Y4694">
            <v>80</v>
          </cell>
        </row>
        <row r="4695">
          <cell r="A4695" t="str">
            <v>127469</v>
          </cell>
        </row>
        <row r="4695">
          <cell r="Y4695">
            <v>80</v>
          </cell>
        </row>
        <row r="4696">
          <cell r="A4696" t="str">
            <v>127470</v>
          </cell>
        </row>
        <row r="4696">
          <cell r="Y4696">
            <v>80</v>
          </cell>
        </row>
        <row r="4697">
          <cell r="A4697" t="str">
            <v>127471</v>
          </cell>
        </row>
        <row r="4697">
          <cell r="Y4697">
            <v>80</v>
          </cell>
        </row>
        <row r="4698">
          <cell r="A4698" t="str">
            <v>127472</v>
          </cell>
        </row>
        <row r="4698">
          <cell r="Y4698">
            <v>80</v>
          </cell>
        </row>
        <row r="4699">
          <cell r="A4699" t="str">
            <v>127473</v>
          </cell>
        </row>
        <row r="4699">
          <cell r="Y4699">
            <v>80</v>
          </cell>
        </row>
        <row r="4700">
          <cell r="A4700" t="str">
            <v>127474</v>
          </cell>
        </row>
        <row r="4700">
          <cell r="Y4700">
            <v>80</v>
          </cell>
        </row>
        <row r="4701">
          <cell r="A4701" t="str">
            <v>127475</v>
          </cell>
        </row>
        <row r="4701">
          <cell r="Y4701">
            <v>80</v>
          </cell>
        </row>
        <row r="4702">
          <cell r="A4702" t="str">
            <v>127476</v>
          </cell>
        </row>
        <row r="4702">
          <cell r="Y4702">
            <v>80</v>
          </cell>
        </row>
        <row r="4703">
          <cell r="A4703" t="str">
            <v>127477</v>
          </cell>
        </row>
        <row r="4703">
          <cell r="Y4703">
            <v>80</v>
          </cell>
        </row>
        <row r="4704">
          <cell r="A4704" t="str">
            <v>127478</v>
          </cell>
        </row>
        <row r="4704">
          <cell r="Y4704">
            <v>80</v>
          </cell>
        </row>
        <row r="4705">
          <cell r="A4705" t="str">
            <v>127479</v>
          </cell>
        </row>
        <row r="4705">
          <cell r="Y4705">
            <v>80</v>
          </cell>
        </row>
        <row r="4706">
          <cell r="A4706" t="str">
            <v>127480</v>
          </cell>
        </row>
        <row r="4706">
          <cell r="Y4706">
            <v>80</v>
          </cell>
        </row>
        <row r="4707">
          <cell r="A4707" t="str">
            <v>127481</v>
          </cell>
        </row>
        <row r="4707">
          <cell r="Y4707">
            <v>80</v>
          </cell>
        </row>
        <row r="4708">
          <cell r="A4708" t="str">
            <v>127482</v>
          </cell>
        </row>
        <row r="4708">
          <cell r="Y4708">
            <v>80</v>
          </cell>
        </row>
        <row r="4709">
          <cell r="A4709" t="str">
            <v>127483</v>
          </cell>
        </row>
        <row r="4709">
          <cell r="Y4709">
            <v>80</v>
          </cell>
        </row>
        <row r="4710">
          <cell r="A4710" t="str">
            <v>127484</v>
          </cell>
        </row>
        <row r="4710">
          <cell r="Y4710">
            <v>80</v>
          </cell>
        </row>
        <row r="4711">
          <cell r="A4711" t="str">
            <v>127485</v>
          </cell>
        </row>
        <row r="4711">
          <cell r="Y4711">
            <v>80</v>
          </cell>
        </row>
        <row r="4712">
          <cell r="A4712" t="str">
            <v>127486</v>
          </cell>
        </row>
        <row r="4712">
          <cell r="Y4712">
            <v>80</v>
          </cell>
        </row>
        <row r="4713">
          <cell r="A4713" t="str">
            <v>127488</v>
          </cell>
        </row>
        <row r="4713">
          <cell r="Y4713">
            <v>80</v>
          </cell>
        </row>
        <row r="4714">
          <cell r="A4714" t="str">
            <v>127489</v>
          </cell>
        </row>
        <row r="4714">
          <cell r="Y4714">
            <v>80</v>
          </cell>
        </row>
        <row r="4715">
          <cell r="A4715" t="str">
            <v>127490</v>
          </cell>
        </row>
        <row r="4715">
          <cell r="Y4715">
            <v>80</v>
          </cell>
        </row>
        <row r="4716">
          <cell r="A4716" t="str">
            <v>127491</v>
          </cell>
        </row>
        <row r="4716">
          <cell r="Y4716">
            <v>80</v>
          </cell>
        </row>
        <row r="4717">
          <cell r="A4717" t="str">
            <v>127492</v>
          </cell>
        </row>
        <row r="4717">
          <cell r="Y4717">
            <v>80</v>
          </cell>
        </row>
        <row r="4718">
          <cell r="A4718" t="str">
            <v>127493</v>
          </cell>
        </row>
        <row r="4718">
          <cell r="Y4718">
            <v>80</v>
          </cell>
        </row>
        <row r="4719">
          <cell r="A4719" t="str">
            <v>127494</v>
          </cell>
        </row>
        <row r="4719">
          <cell r="Y4719">
            <v>80</v>
          </cell>
        </row>
        <row r="4720">
          <cell r="A4720" t="str">
            <v>127495</v>
          </cell>
        </row>
        <row r="4720">
          <cell r="Y4720">
            <v>80</v>
          </cell>
        </row>
        <row r="4721">
          <cell r="A4721" t="str">
            <v>127496</v>
          </cell>
        </row>
        <row r="4721">
          <cell r="Y4721">
            <v>80</v>
          </cell>
        </row>
        <row r="4722">
          <cell r="A4722" t="str">
            <v>127497</v>
          </cell>
        </row>
        <row r="4722">
          <cell r="Y4722">
            <v>80</v>
          </cell>
        </row>
        <row r="4723">
          <cell r="A4723" t="str">
            <v>127499</v>
          </cell>
        </row>
        <row r="4723">
          <cell r="Y4723">
            <v>80</v>
          </cell>
        </row>
        <row r="4724">
          <cell r="A4724" t="str">
            <v>127501</v>
          </cell>
        </row>
        <row r="4724">
          <cell r="Y4724">
            <v>80</v>
          </cell>
        </row>
        <row r="4725">
          <cell r="A4725" t="str">
            <v>127502</v>
          </cell>
        </row>
        <row r="4725">
          <cell r="Y4725">
            <v>80</v>
          </cell>
        </row>
        <row r="4726">
          <cell r="A4726" t="str">
            <v>127503</v>
          </cell>
        </row>
        <row r="4726">
          <cell r="Y4726">
            <v>80</v>
          </cell>
        </row>
        <row r="4727">
          <cell r="A4727" t="str">
            <v>127504</v>
          </cell>
        </row>
        <row r="4727">
          <cell r="Y4727">
            <v>80</v>
          </cell>
        </row>
        <row r="4728">
          <cell r="A4728" t="str">
            <v>127505</v>
          </cell>
        </row>
        <row r="4728">
          <cell r="Y4728">
            <v>80</v>
          </cell>
        </row>
        <row r="4729">
          <cell r="A4729" t="str">
            <v>127506</v>
          </cell>
        </row>
        <row r="4729">
          <cell r="Y4729">
            <v>80</v>
          </cell>
        </row>
        <row r="4730">
          <cell r="A4730" t="str">
            <v>127507</v>
          </cell>
        </row>
        <row r="4730">
          <cell r="Y4730">
            <v>80</v>
          </cell>
        </row>
        <row r="4731">
          <cell r="A4731" t="str">
            <v>127508</v>
          </cell>
        </row>
        <row r="4731">
          <cell r="Y4731">
            <v>80</v>
          </cell>
        </row>
        <row r="4732">
          <cell r="A4732" t="str">
            <v>127509</v>
          </cell>
        </row>
        <row r="4732">
          <cell r="Y4732">
            <v>80</v>
          </cell>
        </row>
        <row r="4733">
          <cell r="A4733" t="str">
            <v>127510</v>
          </cell>
        </row>
        <row r="4733">
          <cell r="Y4733">
            <v>80</v>
          </cell>
        </row>
        <row r="4734">
          <cell r="A4734" t="str">
            <v>127511</v>
          </cell>
        </row>
        <row r="4734">
          <cell r="Y4734">
            <v>80</v>
          </cell>
        </row>
        <row r="4735">
          <cell r="A4735" t="str">
            <v>127512</v>
          </cell>
        </row>
        <row r="4735">
          <cell r="Y4735">
            <v>80</v>
          </cell>
        </row>
        <row r="4736">
          <cell r="A4736" t="str">
            <v>127513</v>
          </cell>
        </row>
        <row r="4736">
          <cell r="Y4736">
            <v>80</v>
          </cell>
        </row>
        <row r="4737">
          <cell r="A4737" t="str">
            <v>127514</v>
          </cell>
        </row>
        <row r="4737">
          <cell r="Y4737">
            <v>80</v>
          </cell>
        </row>
        <row r="4738">
          <cell r="A4738" t="str">
            <v>127515</v>
          </cell>
        </row>
        <row r="4738">
          <cell r="Y4738">
            <v>80</v>
          </cell>
        </row>
        <row r="4739">
          <cell r="A4739" t="str">
            <v>127516</v>
          </cell>
        </row>
        <row r="4739">
          <cell r="Y4739">
            <v>80</v>
          </cell>
        </row>
        <row r="4740">
          <cell r="A4740" t="str">
            <v>127517</v>
          </cell>
        </row>
        <row r="4740">
          <cell r="Y4740">
            <v>80</v>
          </cell>
        </row>
        <row r="4741">
          <cell r="A4741" t="str">
            <v>127518</v>
          </cell>
        </row>
        <row r="4741">
          <cell r="Y4741">
            <v>80</v>
          </cell>
        </row>
        <row r="4742">
          <cell r="A4742" t="str">
            <v>127519</v>
          </cell>
        </row>
        <row r="4742">
          <cell r="Y4742">
            <v>80</v>
          </cell>
        </row>
        <row r="4743">
          <cell r="A4743" t="str">
            <v>127520</v>
          </cell>
        </row>
        <row r="4743">
          <cell r="Y4743">
            <v>80</v>
          </cell>
        </row>
        <row r="4744">
          <cell r="A4744" t="str">
            <v>127521</v>
          </cell>
        </row>
        <row r="4744">
          <cell r="Y4744">
            <v>80</v>
          </cell>
        </row>
        <row r="4745">
          <cell r="A4745" t="str">
            <v>127522</v>
          </cell>
        </row>
        <row r="4745">
          <cell r="Y4745">
            <v>80</v>
          </cell>
        </row>
        <row r="4746">
          <cell r="A4746" t="str">
            <v>127523</v>
          </cell>
        </row>
        <row r="4746">
          <cell r="Y4746">
            <v>80</v>
          </cell>
        </row>
        <row r="4747">
          <cell r="A4747" t="str">
            <v>127524</v>
          </cell>
        </row>
        <row r="4747">
          <cell r="Y4747">
            <v>80</v>
          </cell>
        </row>
        <row r="4748">
          <cell r="A4748" t="str">
            <v>127525</v>
          </cell>
        </row>
        <row r="4748">
          <cell r="Y4748">
            <v>80</v>
          </cell>
        </row>
        <row r="4749">
          <cell r="A4749" t="str">
            <v>127526</v>
          </cell>
        </row>
        <row r="4749">
          <cell r="Y4749">
            <v>80</v>
          </cell>
        </row>
        <row r="4750">
          <cell r="A4750" t="str">
            <v>127527</v>
          </cell>
        </row>
        <row r="4750">
          <cell r="Y4750">
            <v>80</v>
          </cell>
        </row>
        <row r="4751">
          <cell r="A4751" t="str">
            <v>127528</v>
          </cell>
        </row>
        <row r="4751">
          <cell r="Y4751">
            <v>80</v>
          </cell>
        </row>
        <row r="4752">
          <cell r="A4752" t="str">
            <v>127529</v>
          </cell>
        </row>
        <row r="4752">
          <cell r="Y4752">
            <v>80</v>
          </cell>
        </row>
        <row r="4753">
          <cell r="A4753" t="str">
            <v>127531</v>
          </cell>
        </row>
        <row r="4753">
          <cell r="Y4753">
            <v>80</v>
          </cell>
        </row>
        <row r="4754">
          <cell r="A4754" t="str">
            <v>127532</v>
          </cell>
        </row>
        <row r="4754">
          <cell r="Y4754">
            <v>80</v>
          </cell>
        </row>
        <row r="4755">
          <cell r="A4755" t="str">
            <v>127534</v>
          </cell>
        </row>
        <row r="4755">
          <cell r="Y4755">
            <v>80</v>
          </cell>
        </row>
        <row r="4756">
          <cell r="A4756" t="str">
            <v>127535</v>
          </cell>
        </row>
        <row r="4756">
          <cell r="Y4756">
            <v>80</v>
          </cell>
        </row>
        <row r="4757">
          <cell r="A4757" t="str">
            <v>127536</v>
          </cell>
        </row>
        <row r="4757">
          <cell r="Y4757">
            <v>80</v>
          </cell>
        </row>
        <row r="4758">
          <cell r="A4758" t="str">
            <v>127537</v>
          </cell>
        </row>
        <row r="4758">
          <cell r="Y4758">
            <v>80</v>
          </cell>
        </row>
        <row r="4759">
          <cell r="A4759" t="str">
            <v>127539</v>
          </cell>
        </row>
        <row r="4759">
          <cell r="Y4759">
            <v>80</v>
          </cell>
        </row>
        <row r="4760">
          <cell r="A4760" t="str">
            <v>127540</v>
          </cell>
        </row>
        <row r="4760">
          <cell r="Y4760">
            <v>80</v>
          </cell>
        </row>
        <row r="4761">
          <cell r="A4761" t="str">
            <v>127541</v>
          </cell>
        </row>
        <row r="4761">
          <cell r="Y4761">
            <v>80</v>
          </cell>
        </row>
        <row r="4762">
          <cell r="A4762" t="str">
            <v>127542</v>
          </cell>
        </row>
        <row r="4762">
          <cell r="Y4762">
            <v>80</v>
          </cell>
        </row>
        <row r="4763">
          <cell r="A4763" t="str">
            <v>127544</v>
          </cell>
        </row>
        <row r="4763">
          <cell r="Y4763">
            <v>80</v>
          </cell>
        </row>
        <row r="4764">
          <cell r="A4764" t="str">
            <v>127545</v>
          </cell>
        </row>
        <row r="4764">
          <cell r="Y4764">
            <v>80</v>
          </cell>
        </row>
        <row r="4765">
          <cell r="A4765" t="str">
            <v>127546</v>
          </cell>
        </row>
        <row r="4765">
          <cell r="Y4765">
            <v>80</v>
          </cell>
        </row>
        <row r="4766">
          <cell r="A4766" t="str">
            <v>127547</v>
          </cell>
        </row>
        <row r="4766">
          <cell r="Y4766">
            <v>80</v>
          </cell>
        </row>
        <row r="4767">
          <cell r="A4767" t="str">
            <v>127550</v>
          </cell>
        </row>
        <row r="4767">
          <cell r="Y4767">
            <v>80</v>
          </cell>
        </row>
        <row r="4768">
          <cell r="A4768" t="str">
            <v>127551</v>
          </cell>
        </row>
        <row r="4768">
          <cell r="Y4768">
            <v>80</v>
          </cell>
        </row>
        <row r="4769">
          <cell r="A4769" t="str">
            <v>127552</v>
          </cell>
        </row>
        <row r="4769">
          <cell r="Y4769">
            <v>80</v>
          </cell>
        </row>
        <row r="4770">
          <cell r="A4770" t="str">
            <v>127553</v>
          </cell>
        </row>
        <row r="4770">
          <cell r="Y4770">
            <v>80</v>
          </cell>
        </row>
        <row r="4771">
          <cell r="A4771" t="str">
            <v>127554</v>
          </cell>
        </row>
        <row r="4771">
          <cell r="Y4771">
            <v>80</v>
          </cell>
        </row>
        <row r="4772">
          <cell r="A4772" t="str">
            <v>127555</v>
          </cell>
        </row>
        <row r="4772">
          <cell r="Y4772">
            <v>80</v>
          </cell>
        </row>
        <row r="4773">
          <cell r="A4773" t="str">
            <v>127556</v>
          </cell>
        </row>
        <row r="4773">
          <cell r="Y4773">
            <v>80</v>
          </cell>
        </row>
        <row r="4774">
          <cell r="A4774" t="str">
            <v>127557</v>
          </cell>
        </row>
        <row r="4774">
          <cell r="Y4774">
            <v>80</v>
          </cell>
        </row>
        <row r="4775">
          <cell r="A4775" t="str">
            <v>127558</v>
          </cell>
        </row>
        <row r="4775">
          <cell r="Y4775">
            <v>80</v>
          </cell>
        </row>
        <row r="4776">
          <cell r="A4776" t="str">
            <v>127559</v>
          </cell>
        </row>
        <row r="4776">
          <cell r="Y4776">
            <v>80</v>
          </cell>
        </row>
        <row r="4777">
          <cell r="A4777" t="str">
            <v>127560</v>
          </cell>
        </row>
        <row r="4777">
          <cell r="Y4777">
            <v>80</v>
          </cell>
        </row>
        <row r="4778">
          <cell r="A4778" t="str">
            <v>127561</v>
          </cell>
        </row>
        <row r="4778">
          <cell r="Y4778">
            <v>80</v>
          </cell>
        </row>
        <row r="4779">
          <cell r="A4779" t="str">
            <v>127562</v>
          </cell>
        </row>
        <row r="4779">
          <cell r="Y4779">
            <v>80</v>
          </cell>
        </row>
        <row r="4780">
          <cell r="A4780" t="str">
            <v>127563</v>
          </cell>
        </row>
        <row r="4780">
          <cell r="Y4780">
            <v>80</v>
          </cell>
        </row>
        <row r="4781">
          <cell r="A4781" t="str">
            <v>127564</v>
          </cell>
        </row>
        <row r="4781">
          <cell r="Y4781">
            <v>80</v>
          </cell>
        </row>
        <row r="4782">
          <cell r="A4782" t="str">
            <v>127565</v>
          </cell>
        </row>
        <row r="4782">
          <cell r="Y4782">
            <v>80</v>
          </cell>
        </row>
        <row r="4783">
          <cell r="A4783" t="str">
            <v>127566</v>
          </cell>
        </row>
        <row r="4783">
          <cell r="Y4783">
            <v>80</v>
          </cell>
        </row>
        <row r="4784">
          <cell r="A4784" t="str">
            <v>127568</v>
          </cell>
        </row>
        <row r="4784">
          <cell r="Y4784">
            <v>80</v>
          </cell>
        </row>
        <row r="4785">
          <cell r="A4785" t="str">
            <v>127569</v>
          </cell>
        </row>
        <row r="4785">
          <cell r="Y4785">
            <v>80</v>
          </cell>
        </row>
        <row r="4786">
          <cell r="A4786" t="str">
            <v>127570</v>
          </cell>
        </row>
        <row r="4786">
          <cell r="Y4786">
            <v>80</v>
          </cell>
        </row>
        <row r="4787">
          <cell r="A4787" t="str">
            <v>127571</v>
          </cell>
        </row>
        <row r="4787">
          <cell r="Y4787">
            <v>80</v>
          </cell>
        </row>
        <row r="4788">
          <cell r="A4788" t="str">
            <v>127572</v>
          </cell>
        </row>
        <row r="4788">
          <cell r="Y4788">
            <v>80</v>
          </cell>
        </row>
        <row r="4789">
          <cell r="A4789" t="str">
            <v>127574</v>
          </cell>
        </row>
        <row r="4789">
          <cell r="Y4789">
            <v>80</v>
          </cell>
        </row>
        <row r="4790">
          <cell r="A4790" t="str">
            <v>127576</v>
          </cell>
        </row>
        <row r="4790">
          <cell r="Y4790">
            <v>80</v>
          </cell>
        </row>
        <row r="4791">
          <cell r="A4791" t="str">
            <v>127577</v>
          </cell>
        </row>
        <row r="4791">
          <cell r="Y4791">
            <v>80</v>
          </cell>
        </row>
        <row r="4792">
          <cell r="A4792" t="str">
            <v>127578</v>
          </cell>
        </row>
        <row r="4792">
          <cell r="Y4792">
            <v>80</v>
          </cell>
        </row>
        <row r="4793">
          <cell r="A4793" t="str">
            <v>127580</v>
          </cell>
        </row>
        <row r="4793">
          <cell r="Y4793">
            <v>80</v>
          </cell>
        </row>
        <row r="4794">
          <cell r="A4794" t="str">
            <v>127581</v>
          </cell>
        </row>
        <row r="4794">
          <cell r="Y4794">
            <v>80</v>
          </cell>
        </row>
        <row r="4795">
          <cell r="A4795" t="str">
            <v>127582</v>
          </cell>
        </row>
        <row r="4795">
          <cell r="Y4795">
            <v>80</v>
          </cell>
        </row>
        <row r="4796">
          <cell r="A4796" t="str">
            <v>127585</v>
          </cell>
        </row>
        <row r="4796">
          <cell r="Y4796">
            <v>80</v>
          </cell>
        </row>
        <row r="4797">
          <cell r="A4797" t="str">
            <v>127586</v>
          </cell>
        </row>
        <row r="4797">
          <cell r="Y4797">
            <v>80</v>
          </cell>
        </row>
        <row r="4798">
          <cell r="A4798" t="str">
            <v>127587</v>
          </cell>
        </row>
        <row r="4798">
          <cell r="Y4798">
            <v>80</v>
          </cell>
        </row>
        <row r="4799">
          <cell r="A4799" t="str">
            <v>127588</v>
          </cell>
        </row>
        <row r="4799">
          <cell r="Y4799">
            <v>80</v>
          </cell>
        </row>
        <row r="4800">
          <cell r="A4800" t="str">
            <v>127589</v>
          </cell>
        </row>
        <row r="4800">
          <cell r="Y4800">
            <v>80</v>
          </cell>
        </row>
        <row r="4801">
          <cell r="A4801" t="str">
            <v>127590</v>
          </cell>
        </row>
        <row r="4801">
          <cell r="Y4801">
            <v>80</v>
          </cell>
        </row>
        <row r="4802">
          <cell r="A4802" t="str">
            <v>127591</v>
          </cell>
        </row>
        <row r="4802">
          <cell r="Y4802">
            <v>80</v>
          </cell>
        </row>
        <row r="4803">
          <cell r="A4803" t="str">
            <v>127592</v>
          </cell>
        </row>
        <row r="4803">
          <cell r="Y4803">
            <v>80</v>
          </cell>
        </row>
        <row r="4804">
          <cell r="A4804" t="str">
            <v>127593</v>
          </cell>
        </row>
        <row r="4804">
          <cell r="Y4804">
            <v>80</v>
          </cell>
        </row>
        <row r="4805">
          <cell r="A4805" t="str">
            <v>127594</v>
          </cell>
        </row>
        <row r="4805">
          <cell r="Y4805">
            <v>80</v>
          </cell>
        </row>
        <row r="4806">
          <cell r="A4806" t="str">
            <v>127596</v>
          </cell>
        </row>
        <row r="4806">
          <cell r="Y4806">
            <v>80</v>
          </cell>
        </row>
        <row r="4807">
          <cell r="A4807" t="str">
            <v>127597</v>
          </cell>
        </row>
        <row r="4807">
          <cell r="Y4807">
            <v>80</v>
          </cell>
        </row>
        <row r="4808">
          <cell r="A4808" t="str">
            <v>127598</v>
          </cell>
        </row>
        <row r="4808">
          <cell r="Y4808">
            <v>80</v>
          </cell>
        </row>
        <row r="4809">
          <cell r="A4809" t="str">
            <v>127602</v>
          </cell>
        </row>
        <row r="4809">
          <cell r="Y4809">
            <v>80</v>
          </cell>
        </row>
        <row r="4810">
          <cell r="A4810" t="str">
            <v>127603</v>
          </cell>
        </row>
        <row r="4810">
          <cell r="Y4810">
            <v>80</v>
          </cell>
        </row>
        <row r="4811">
          <cell r="A4811" t="str">
            <v>127604</v>
          </cell>
        </row>
        <row r="4811">
          <cell r="Y4811">
            <v>80</v>
          </cell>
        </row>
        <row r="4812">
          <cell r="A4812" t="str">
            <v>127607</v>
          </cell>
        </row>
        <row r="4812">
          <cell r="Y4812">
            <v>80</v>
          </cell>
        </row>
        <row r="4813">
          <cell r="A4813" t="str">
            <v>127610</v>
          </cell>
        </row>
        <row r="4813">
          <cell r="Y4813">
            <v>80</v>
          </cell>
        </row>
        <row r="4814">
          <cell r="A4814" t="str">
            <v>127611</v>
          </cell>
        </row>
        <row r="4814">
          <cell r="Y4814">
            <v>80</v>
          </cell>
        </row>
        <row r="4815">
          <cell r="A4815" t="str">
            <v>127613</v>
          </cell>
        </row>
        <row r="4815">
          <cell r="Y4815">
            <v>80</v>
          </cell>
        </row>
        <row r="4816">
          <cell r="A4816" t="str">
            <v>127616</v>
          </cell>
        </row>
        <row r="4816">
          <cell r="Y4816">
            <v>80</v>
          </cell>
        </row>
        <row r="4817">
          <cell r="A4817" t="str">
            <v>127620</v>
          </cell>
        </row>
        <row r="4817">
          <cell r="Y4817">
            <v>80</v>
          </cell>
        </row>
        <row r="4818">
          <cell r="A4818" t="str">
            <v>127621</v>
          </cell>
        </row>
        <row r="4818">
          <cell r="Y4818">
            <v>80</v>
          </cell>
        </row>
        <row r="4819">
          <cell r="A4819" t="str">
            <v>127624</v>
          </cell>
        </row>
        <row r="4819">
          <cell r="Y4819">
            <v>80</v>
          </cell>
        </row>
        <row r="4820">
          <cell r="A4820" t="str">
            <v>132001</v>
          </cell>
        </row>
        <row r="4820">
          <cell r="Y4820">
            <v>80</v>
          </cell>
        </row>
        <row r="4821">
          <cell r="A4821" t="str">
            <v>132002</v>
          </cell>
        </row>
        <row r="4821">
          <cell r="Y4821">
            <v>80</v>
          </cell>
        </row>
        <row r="4822">
          <cell r="A4822" t="str">
            <v>132003</v>
          </cell>
        </row>
        <row r="4822">
          <cell r="Y4822">
            <v>80</v>
          </cell>
        </row>
        <row r="4823">
          <cell r="A4823" t="str">
            <v>132004</v>
          </cell>
        </row>
        <row r="4823">
          <cell r="Y4823">
            <v>80</v>
          </cell>
        </row>
        <row r="4824">
          <cell r="A4824" t="str">
            <v>132005</v>
          </cell>
        </row>
        <row r="4824">
          <cell r="Y4824">
            <v>80</v>
          </cell>
        </row>
        <row r="4825">
          <cell r="A4825" t="str">
            <v>132006</v>
          </cell>
        </row>
        <row r="4825">
          <cell r="Y4825">
            <v>80</v>
          </cell>
        </row>
        <row r="4826">
          <cell r="A4826" t="str">
            <v>132007</v>
          </cell>
        </row>
        <row r="4826">
          <cell r="Y4826">
            <v>80</v>
          </cell>
        </row>
        <row r="4827">
          <cell r="A4827" t="str">
            <v>132008</v>
          </cell>
        </row>
        <row r="4827">
          <cell r="Y4827">
            <v>80</v>
          </cell>
        </row>
        <row r="4828">
          <cell r="A4828" t="str">
            <v>132009</v>
          </cell>
        </row>
        <row r="4828">
          <cell r="Y4828">
            <v>80</v>
          </cell>
        </row>
        <row r="4829">
          <cell r="A4829" t="str">
            <v>132010</v>
          </cell>
        </row>
        <row r="4829">
          <cell r="Y4829">
            <v>80</v>
          </cell>
        </row>
        <row r="4830">
          <cell r="A4830" t="str">
            <v>132011</v>
          </cell>
        </row>
        <row r="4830">
          <cell r="Y4830">
            <v>80</v>
          </cell>
        </row>
        <row r="4831">
          <cell r="A4831" t="str">
            <v>132012</v>
          </cell>
        </row>
        <row r="4831">
          <cell r="Y4831">
            <v>80</v>
          </cell>
        </row>
        <row r="4832">
          <cell r="A4832" t="str">
            <v>136000</v>
          </cell>
        </row>
        <row r="4832">
          <cell r="Y4832">
            <v>80</v>
          </cell>
        </row>
        <row r="4833">
          <cell r="A4833" t="str">
            <v>136001</v>
          </cell>
        </row>
        <row r="4833">
          <cell r="Y4833">
            <v>80</v>
          </cell>
        </row>
        <row r="4834">
          <cell r="A4834" t="str">
            <v>136002</v>
          </cell>
        </row>
        <row r="4834">
          <cell r="Y4834">
            <v>80</v>
          </cell>
        </row>
        <row r="4835">
          <cell r="A4835" t="str">
            <v>136003</v>
          </cell>
        </row>
        <row r="4835">
          <cell r="Y4835">
            <v>80</v>
          </cell>
        </row>
        <row r="4836">
          <cell r="A4836" t="str">
            <v>136004</v>
          </cell>
        </row>
        <row r="4836">
          <cell r="Y4836">
            <v>80</v>
          </cell>
        </row>
        <row r="4837">
          <cell r="A4837" t="str">
            <v>136005</v>
          </cell>
        </row>
        <row r="4837">
          <cell r="Y4837">
            <v>80</v>
          </cell>
        </row>
        <row r="4838">
          <cell r="A4838" t="str">
            <v>136006</v>
          </cell>
        </row>
        <row r="4838">
          <cell r="Y4838">
            <v>80</v>
          </cell>
        </row>
        <row r="4839">
          <cell r="A4839" t="str">
            <v>136007</v>
          </cell>
        </row>
        <row r="4839">
          <cell r="Y4839">
            <v>80</v>
          </cell>
        </row>
        <row r="4840">
          <cell r="A4840" t="str">
            <v>136008</v>
          </cell>
        </row>
        <row r="4840">
          <cell r="Y4840">
            <v>80</v>
          </cell>
        </row>
        <row r="4841">
          <cell r="A4841" t="str">
            <v>136009</v>
          </cell>
        </row>
        <row r="4841">
          <cell r="Y4841">
            <v>80</v>
          </cell>
        </row>
        <row r="4842">
          <cell r="A4842" t="str">
            <v>136010</v>
          </cell>
        </row>
        <row r="4842">
          <cell r="Y4842">
            <v>80</v>
          </cell>
        </row>
        <row r="4843">
          <cell r="A4843" t="str">
            <v>136011</v>
          </cell>
        </row>
        <row r="4843">
          <cell r="Y4843">
            <v>80</v>
          </cell>
        </row>
        <row r="4844">
          <cell r="A4844" t="str">
            <v>136012</v>
          </cell>
        </row>
        <row r="4844">
          <cell r="Y4844">
            <v>80</v>
          </cell>
        </row>
        <row r="4845">
          <cell r="A4845" t="str">
            <v>136013</v>
          </cell>
        </row>
        <row r="4845">
          <cell r="Y4845">
            <v>80</v>
          </cell>
        </row>
        <row r="4846">
          <cell r="A4846" t="str">
            <v>136014</v>
          </cell>
        </row>
        <row r="4846">
          <cell r="Y4846">
            <v>80</v>
          </cell>
        </row>
        <row r="4847">
          <cell r="A4847" t="str">
            <v>136015</v>
          </cell>
        </row>
        <row r="4847">
          <cell r="Y4847">
            <v>80</v>
          </cell>
        </row>
        <row r="4848">
          <cell r="A4848" t="str">
            <v>136016</v>
          </cell>
        </row>
        <row r="4848">
          <cell r="Y4848">
            <v>80</v>
          </cell>
        </row>
        <row r="4849">
          <cell r="A4849" t="str">
            <v>136017</v>
          </cell>
        </row>
        <row r="4849">
          <cell r="Y4849">
            <v>80</v>
          </cell>
        </row>
        <row r="4850">
          <cell r="A4850" t="str">
            <v>136019</v>
          </cell>
        </row>
        <row r="4850">
          <cell r="Y4850">
            <v>80</v>
          </cell>
        </row>
        <row r="4851">
          <cell r="A4851" t="str">
            <v>136020</v>
          </cell>
        </row>
        <row r="4851">
          <cell r="Y4851">
            <v>80</v>
          </cell>
        </row>
        <row r="4852">
          <cell r="A4852" t="str">
            <v>136021</v>
          </cell>
        </row>
        <row r="4852">
          <cell r="Y4852">
            <v>80</v>
          </cell>
        </row>
        <row r="4853">
          <cell r="A4853" t="str">
            <v>136022</v>
          </cell>
        </row>
        <row r="4853">
          <cell r="Y4853">
            <v>80</v>
          </cell>
        </row>
        <row r="4854">
          <cell r="A4854" t="str">
            <v>136023</v>
          </cell>
        </row>
        <row r="4854">
          <cell r="Y4854">
            <v>80</v>
          </cell>
        </row>
        <row r="4855">
          <cell r="A4855" t="str">
            <v>136024</v>
          </cell>
        </row>
        <row r="4855">
          <cell r="Y4855">
            <v>80</v>
          </cell>
        </row>
        <row r="4856">
          <cell r="A4856" t="str">
            <v>136025</v>
          </cell>
        </row>
        <row r="4856">
          <cell r="Y4856">
            <v>80</v>
          </cell>
        </row>
        <row r="4857">
          <cell r="A4857" t="str">
            <v>136026</v>
          </cell>
        </row>
        <row r="4857">
          <cell r="Y4857">
            <v>80</v>
          </cell>
        </row>
        <row r="4858">
          <cell r="A4858" t="str">
            <v>136027</v>
          </cell>
        </row>
        <row r="4858">
          <cell r="Y4858">
            <v>80</v>
          </cell>
        </row>
        <row r="4859">
          <cell r="A4859" t="str">
            <v>136028</v>
          </cell>
        </row>
        <row r="4859">
          <cell r="Y4859">
            <v>80</v>
          </cell>
        </row>
        <row r="4860">
          <cell r="A4860" t="str">
            <v>136029</v>
          </cell>
        </row>
        <row r="4860">
          <cell r="Y4860">
            <v>80</v>
          </cell>
        </row>
        <row r="4861">
          <cell r="A4861" t="str">
            <v>136030</v>
          </cell>
        </row>
        <row r="4861">
          <cell r="Y4861">
            <v>80</v>
          </cell>
        </row>
        <row r="4862">
          <cell r="A4862" t="str">
            <v>136031</v>
          </cell>
        </row>
        <row r="4862">
          <cell r="Y4862">
            <v>80</v>
          </cell>
        </row>
        <row r="4863">
          <cell r="A4863" t="str">
            <v>136032</v>
          </cell>
        </row>
        <row r="4863">
          <cell r="Y4863">
            <v>80</v>
          </cell>
        </row>
        <row r="4864">
          <cell r="A4864" t="str">
            <v>136033</v>
          </cell>
        </row>
        <row r="4864">
          <cell r="Y4864">
            <v>80</v>
          </cell>
        </row>
        <row r="4865">
          <cell r="A4865" t="str">
            <v>136034</v>
          </cell>
        </row>
        <row r="4865">
          <cell r="Y4865">
            <v>80</v>
          </cell>
        </row>
        <row r="4866">
          <cell r="A4866" t="str">
            <v>136035</v>
          </cell>
        </row>
        <row r="4866">
          <cell r="Y4866">
            <v>80</v>
          </cell>
        </row>
        <row r="4867">
          <cell r="A4867" t="str">
            <v>136036</v>
          </cell>
        </row>
        <row r="4867">
          <cell r="Y4867">
            <v>80</v>
          </cell>
        </row>
        <row r="4868">
          <cell r="A4868" t="str">
            <v>136037</v>
          </cell>
        </row>
        <row r="4868">
          <cell r="Y4868">
            <v>80</v>
          </cell>
        </row>
        <row r="4869">
          <cell r="A4869" t="str">
            <v>136038</v>
          </cell>
        </row>
        <row r="4869">
          <cell r="Y4869">
            <v>80</v>
          </cell>
        </row>
        <row r="4870">
          <cell r="A4870" t="str">
            <v>136039</v>
          </cell>
        </row>
        <row r="4870">
          <cell r="Y4870">
            <v>80</v>
          </cell>
        </row>
        <row r="4871">
          <cell r="A4871" t="str">
            <v>136040</v>
          </cell>
        </row>
        <row r="4871">
          <cell r="Y4871">
            <v>80</v>
          </cell>
        </row>
        <row r="4872">
          <cell r="A4872" t="str">
            <v>136041</v>
          </cell>
        </row>
        <row r="4872">
          <cell r="Y4872">
            <v>80</v>
          </cell>
        </row>
        <row r="4873">
          <cell r="A4873" t="str">
            <v>136042</v>
          </cell>
        </row>
        <row r="4873">
          <cell r="Y4873">
            <v>80</v>
          </cell>
        </row>
        <row r="4874">
          <cell r="A4874" t="str">
            <v>136043</v>
          </cell>
        </row>
        <row r="4874">
          <cell r="Y4874">
            <v>80</v>
          </cell>
        </row>
        <row r="4875">
          <cell r="A4875" t="str">
            <v>136044</v>
          </cell>
        </row>
        <row r="4875">
          <cell r="Y4875">
            <v>80</v>
          </cell>
        </row>
        <row r="4876">
          <cell r="A4876" t="str">
            <v>136045</v>
          </cell>
        </row>
        <row r="4876">
          <cell r="Y4876">
            <v>80</v>
          </cell>
        </row>
        <row r="4877">
          <cell r="A4877" t="str">
            <v>136046</v>
          </cell>
        </row>
        <row r="4877">
          <cell r="Y4877">
            <v>80</v>
          </cell>
        </row>
        <row r="4878">
          <cell r="A4878" t="str">
            <v>136047</v>
          </cell>
        </row>
        <row r="4878">
          <cell r="Y4878">
            <v>80</v>
          </cell>
        </row>
        <row r="4879">
          <cell r="A4879" t="str">
            <v>136048</v>
          </cell>
        </row>
        <row r="4879">
          <cell r="Y4879">
            <v>80</v>
          </cell>
        </row>
        <row r="4880">
          <cell r="A4880" t="str">
            <v>136049</v>
          </cell>
        </row>
        <row r="4880">
          <cell r="Y4880">
            <v>80</v>
          </cell>
        </row>
        <row r="4881">
          <cell r="A4881" t="str">
            <v>136050</v>
          </cell>
        </row>
        <row r="4881">
          <cell r="Y4881">
            <v>80</v>
          </cell>
        </row>
        <row r="4882">
          <cell r="A4882" t="str">
            <v>136053</v>
          </cell>
        </row>
        <row r="4882">
          <cell r="Y4882">
            <v>80</v>
          </cell>
        </row>
        <row r="4883">
          <cell r="A4883" t="str">
            <v>136055</v>
          </cell>
        </row>
        <row r="4883">
          <cell r="Y4883">
            <v>80</v>
          </cell>
        </row>
        <row r="4884">
          <cell r="A4884" t="str">
            <v>136056</v>
          </cell>
        </row>
        <row r="4884">
          <cell r="Y4884">
            <v>80</v>
          </cell>
        </row>
        <row r="4885">
          <cell r="A4885" t="str">
            <v>136057</v>
          </cell>
        </row>
        <row r="4885">
          <cell r="Y4885">
            <v>80</v>
          </cell>
        </row>
        <row r="4886">
          <cell r="A4886" t="str">
            <v>136058</v>
          </cell>
        </row>
        <row r="4886">
          <cell r="Y4886">
            <v>80</v>
          </cell>
        </row>
        <row r="4887">
          <cell r="A4887" t="str">
            <v>136059</v>
          </cell>
        </row>
        <row r="4887">
          <cell r="Y4887">
            <v>80</v>
          </cell>
        </row>
        <row r="4888">
          <cell r="A4888" t="str">
            <v>136060</v>
          </cell>
        </row>
        <row r="4888">
          <cell r="Y4888">
            <v>80</v>
          </cell>
        </row>
        <row r="4889">
          <cell r="A4889" t="str">
            <v>136061</v>
          </cell>
        </row>
        <row r="4889">
          <cell r="Y4889">
            <v>80</v>
          </cell>
        </row>
        <row r="4890">
          <cell r="A4890" t="str">
            <v>136062</v>
          </cell>
        </row>
        <row r="4890">
          <cell r="Y4890">
            <v>80</v>
          </cell>
        </row>
        <row r="4891">
          <cell r="A4891" t="str">
            <v>136063</v>
          </cell>
        </row>
        <row r="4891">
          <cell r="Y4891">
            <v>80</v>
          </cell>
        </row>
        <row r="4892">
          <cell r="A4892" t="str">
            <v>136064</v>
          </cell>
        </row>
        <row r="4892">
          <cell r="Y4892">
            <v>80</v>
          </cell>
        </row>
        <row r="4893">
          <cell r="A4893" t="str">
            <v>136065</v>
          </cell>
        </row>
        <row r="4893">
          <cell r="Y4893">
            <v>80</v>
          </cell>
        </row>
        <row r="4894">
          <cell r="A4894" t="str">
            <v>136066</v>
          </cell>
        </row>
        <row r="4894">
          <cell r="Y4894">
            <v>80</v>
          </cell>
        </row>
        <row r="4895">
          <cell r="A4895" t="str">
            <v>136067</v>
          </cell>
        </row>
        <row r="4895">
          <cell r="Y4895">
            <v>80</v>
          </cell>
        </row>
        <row r="4896">
          <cell r="A4896" t="str">
            <v>136068</v>
          </cell>
        </row>
        <row r="4896">
          <cell r="Y4896">
            <v>80</v>
          </cell>
        </row>
        <row r="4897">
          <cell r="A4897" t="str">
            <v>136069</v>
          </cell>
        </row>
        <row r="4897">
          <cell r="Y4897">
            <v>80</v>
          </cell>
        </row>
        <row r="4898">
          <cell r="A4898" t="str">
            <v>136070</v>
          </cell>
        </row>
        <row r="4898">
          <cell r="Y4898">
            <v>80</v>
          </cell>
        </row>
        <row r="4899">
          <cell r="A4899" t="str">
            <v>136071</v>
          </cell>
        </row>
        <row r="4899">
          <cell r="Y4899">
            <v>80</v>
          </cell>
        </row>
        <row r="4900">
          <cell r="A4900" t="str">
            <v>136072</v>
          </cell>
        </row>
        <row r="4900">
          <cell r="Y4900">
            <v>80</v>
          </cell>
        </row>
        <row r="4901">
          <cell r="A4901" t="str">
            <v>136073</v>
          </cell>
        </row>
        <row r="4901">
          <cell r="Y4901">
            <v>80</v>
          </cell>
        </row>
        <row r="4902">
          <cell r="A4902" t="str">
            <v>136074</v>
          </cell>
        </row>
        <row r="4902">
          <cell r="Y4902">
            <v>80</v>
          </cell>
        </row>
        <row r="4903">
          <cell r="A4903" t="str">
            <v>136075</v>
          </cell>
        </row>
        <row r="4903">
          <cell r="Y4903">
            <v>80</v>
          </cell>
        </row>
        <row r="4904">
          <cell r="A4904" t="str">
            <v>136076</v>
          </cell>
        </row>
        <row r="4904">
          <cell r="Y4904">
            <v>80</v>
          </cell>
        </row>
        <row r="4905">
          <cell r="A4905" t="str">
            <v>136077</v>
          </cell>
        </row>
        <row r="4905">
          <cell r="Y4905">
            <v>80</v>
          </cell>
        </row>
        <row r="4906">
          <cell r="A4906" t="str">
            <v>136078</v>
          </cell>
        </row>
        <row r="4906">
          <cell r="Y4906">
            <v>80</v>
          </cell>
        </row>
        <row r="4907">
          <cell r="A4907" t="str">
            <v>136079</v>
          </cell>
        </row>
        <row r="4907">
          <cell r="Y4907">
            <v>80</v>
          </cell>
        </row>
        <row r="4908">
          <cell r="A4908" t="str">
            <v>136080</v>
          </cell>
        </row>
        <row r="4908">
          <cell r="Y4908">
            <v>80</v>
          </cell>
        </row>
        <row r="4909">
          <cell r="A4909" t="str">
            <v>136081</v>
          </cell>
        </row>
        <row r="4909">
          <cell r="Y4909">
            <v>80</v>
          </cell>
        </row>
        <row r="4910">
          <cell r="A4910" t="str">
            <v>136082</v>
          </cell>
        </row>
        <row r="4910">
          <cell r="Y4910">
            <v>80</v>
          </cell>
        </row>
        <row r="4911">
          <cell r="A4911" t="str">
            <v>136083</v>
          </cell>
        </row>
        <row r="4911">
          <cell r="Y4911">
            <v>80</v>
          </cell>
        </row>
        <row r="4912">
          <cell r="A4912" t="str">
            <v>136084</v>
          </cell>
        </row>
        <row r="4912">
          <cell r="Y4912">
            <v>80</v>
          </cell>
        </row>
        <row r="4913">
          <cell r="A4913" t="str">
            <v>136085</v>
          </cell>
        </row>
        <row r="4913">
          <cell r="Y4913">
            <v>80</v>
          </cell>
        </row>
        <row r="4914">
          <cell r="A4914" t="str">
            <v>136086</v>
          </cell>
        </row>
        <row r="4914">
          <cell r="Y4914">
            <v>80</v>
          </cell>
        </row>
        <row r="4915">
          <cell r="A4915" t="str">
            <v>136087</v>
          </cell>
        </row>
        <row r="4915">
          <cell r="Y4915">
            <v>80</v>
          </cell>
        </row>
        <row r="4916">
          <cell r="A4916" t="str">
            <v>136088</v>
          </cell>
        </row>
        <row r="4916">
          <cell r="Y4916">
            <v>80</v>
          </cell>
        </row>
        <row r="4917">
          <cell r="A4917" t="str">
            <v>136089</v>
          </cell>
        </row>
        <row r="4917">
          <cell r="Y4917">
            <v>80</v>
          </cell>
        </row>
        <row r="4918">
          <cell r="A4918" t="str">
            <v>136090</v>
          </cell>
        </row>
        <row r="4918">
          <cell r="Y4918">
            <v>80</v>
          </cell>
        </row>
        <row r="4919">
          <cell r="A4919" t="str">
            <v>136091</v>
          </cell>
        </row>
        <row r="4919">
          <cell r="Y4919">
            <v>80</v>
          </cell>
        </row>
        <row r="4920">
          <cell r="A4920" t="str">
            <v>136092</v>
          </cell>
        </row>
        <row r="4920">
          <cell r="Y4920">
            <v>80</v>
          </cell>
        </row>
        <row r="4921">
          <cell r="A4921" t="str">
            <v>136093</v>
          </cell>
        </row>
        <row r="4921">
          <cell r="Y4921">
            <v>80</v>
          </cell>
        </row>
        <row r="4922">
          <cell r="A4922" t="str">
            <v>136094</v>
          </cell>
        </row>
        <row r="4922">
          <cell r="Y4922">
            <v>80</v>
          </cell>
        </row>
        <row r="4923">
          <cell r="A4923" t="str">
            <v>136095</v>
          </cell>
        </row>
        <row r="4923">
          <cell r="Y4923">
            <v>80</v>
          </cell>
        </row>
        <row r="4924">
          <cell r="A4924" t="str">
            <v>136096</v>
          </cell>
        </row>
        <row r="4924">
          <cell r="Y4924">
            <v>80</v>
          </cell>
        </row>
        <row r="4925">
          <cell r="A4925" t="str">
            <v>136097</v>
          </cell>
        </row>
        <row r="4925">
          <cell r="Y4925">
            <v>80</v>
          </cell>
        </row>
        <row r="4926">
          <cell r="A4926" t="str">
            <v>136098</v>
          </cell>
        </row>
        <row r="4926">
          <cell r="Y4926">
            <v>80</v>
          </cell>
        </row>
        <row r="4927">
          <cell r="A4927" t="str">
            <v>136099</v>
          </cell>
        </row>
        <row r="4927">
          <cell r="Y4927">
            <v>80</v>
          </cell>
        </row>
        <row r="4928">
          <cell r="A4928" t="str">
            <v>136100</v>
          </cell>
        </row>
        <row r="4928">
          <cell r="Y4928">
            <v>80</v>
          </cell>
        </row>
        <row r="4929">
          <cell r="A4929" t="str">
            <v>136101</v>
          </cell>
        </row>
        <row r="4929">
          <cell r="Y4929">
            <v>80</v>
          </cell>
        </row>
        <row r="4930">
          <cell r="A4930" t="str">
            <v>136102</v>
          </cell>
        </row>
        <row r="4930">
          <cell r="Y4930">
            <v>80</v>
          </cell>
        </row>
        <row r="4931">
          <cell r="A4931" t="str">
            <v>136103</v>
          </cell>
        </row>
        <row r="4931">
          <cell r="Y4931">
            <v>80</v>
          </cell>
        </row>
        <row r="4932">
          <cell r="A4932" t="str">
            <v>136104</v>
          </cell>
        </row>
        <row r="4932">
          <cell r="Y4932">
            <v>80</v>
          </cell>
        </row>
        <row r="4933">
          <cell r="A4933" t="str">
            <v>136105</v>
          </cell>
        </row>
        <row r="4933">
          <cell r="Y4933">
            <v>80</v>
          </cell>
        </row>
        <row r="4934">
          <cell r="A4934" t="str">
            <v>136106</v>
          </cell>
        </row>
        <row r="4934">
          <cell r="Y4934">
            <v>80</v>
          </cell>
        </row>
        <row r="4935">
          <cell r="A4935" t="str">
            <v>136107</v>
          </cell>
        </row>
        <row r="4935">
          <cell r="Y4935">
            <v>80</v>
          </cell>
        </row>
        <row r="4936">
          <cell r="A4936" t="str">
            <v>136108</v>
          </cell>
        </row>
        <row r="4936">
          <cell r="Y4936">
            <v>80</v>
          </cell>
        </row>
        <row r="4937">
          <cell r="A4937" t="str">
            <v>136109</v>
          </cell>
        </row>
        <row r="4937">
          <cell r="Y4937">
            <v>80</v>
          </cell>
        </row>
        <row r="4938">
          <cell r="A4938" t="str">
            <v>136110</v>
          </cell>
        </row>
        <row r="4938">
          <cell r="Y4938">
            <v>80</v>
          </cell>
        </row>
        <row r="4939">
          <cell r="A4939" t="str">
            <v>136111</v>
          </cell>
        </row>
        <row r="4939">
          <cell r="Y4939">
            <v>80</v>
          </cell>
        </row>
        <row r="4940">
          <cell r="A4940" t="str">
            <v>136112</v>
          </cell>
        </row>
        <row r="4940">
          <cell r="Y4940">
            <v>80</v>
          </cell>
        </row>
        <row r="4941">
          <cell r="A4941" t="str">
            <v>136113</v>
          </cell>
        </row>
        <row r="4941">
          <cell r="Y4941">
            <v>80</v>
          </cell>
        </row>
        <row r="4942">
          <cell r="A4942" t="str">
            <v>136114</v>
          </cell>
        </row>
        <row r="4942">
          <cell r="Y4942">
            <v>80</v>
          </cell>
        </row>
        <row r="4943">
          <cell r="A4943" t="str">
            <v>136115</v>
          </cell>
        </row>
        <row r="4943">
          <cell r="Y4943">
            <v>80</v>
          </cell>
        </row>
        <row r="4944">
          <cell r="A4944" t="str">
            <v>136116</v>
          </cell>
        </row>
        <row r="4944">
          <cell r="Y4944">
            <v>80</v>
          </cell>
        </row>
        <row r="4945">
          <cell r="A4945" t="str">
            <v>136117</v>
          </cell>
        </row>
        <row r="4945">
          <cell r="Y4945">
            <v>80</v>
          </cell>
        </row>
        <row r="4946">
          <cell r="A4946" t="str">
            <v>136118</v>
          </cell>
        </row>
        <row r="4946">
          <cell r="Y4946">
            <v>80</v>
          </cell>
        </row>
        <row r="4947">
          <cell r="A4947" t="str">
            <v>136119</v>
          </cell>
        </row>
        <row r="4947">
          <cell r="Y4947">
            <v>80</v>
          </cell>
        </row>
        <row r="4948">
          <cell r="A4948" t="str">
            <v>136120</v>
          </cell>
        </row>
        <row r="4948">
          <cell r="Y4948">
            <v>80</v>
          </cell>
        </row>
        <row r="4949">
          <cell r="A4949" t="str">
            <v>136121</v>
          </cell>
        </row>
        <row r="4949">
          <cell r="Y4949">
            <v>80</v>
          </cell>
        </row>
        <row r="4950">
          <cell r="A4950" t="str">
            <v>136122</v>
          </cell>
        </row>
        <row r="4950">
          <cell r="Y4950">
            <v>80</v>
          </cell>
        </row>
        <row r="4951">
          <cell r="A4951" t="str">
            <v>136123</v>
          </cell>
        </row>
        <row r="4951">
          <cell r="Y4951">
            <v>80</v>
          </cell>
        </row>
        <row r="4952">
          <cell r="A4952" t="str">
            <v>136124</v>
          </cell>
        </row>
        <row r="4952">
          <cell r="Y4952">
            <v>80</v>
          </cell>
        </row>
        <row r="4953">
          <cell r="A4953" t="str">
            <v>136125</v>
          </cell>
        </row>
        <row r="4953">
          <cell r="Y4953">
            <v>80</v>
          </cell>
        </row>
        <row r="4954">
          <cell r="A4954" t="str">
            <v>136126</v>
          </cell>
        </row>
        <row r="4954">
          <cell r="Y4954">
            <v>80</v>
          </cell>
        </row>
        <row r="4955">
          <cell r="A4955" t="str">
            <v>136127</v>
          </cell>
        </row>
        <row r="4955">
          <cell r="Y4955">
            <v>80</v>
          </cell>
        </row>
        <row r="4956">
          <cell r="A4956" t="str">
            <v>136128</v>
          </cell>
        </row>
        <row r="4956">
          <cell r="Y4956">
            <v>80</v>
          </cell>
        </row>
        <row r="4957">
          <cell r="A4957" t="str">
            <v>136129</v>
          </cell>
        </row>
        <row r="4957">
          <cell r="Y4957">
            <v>80</v>
          </cell>
        </row>
        <row r="4958">
          <cell r="A4958" t="str">
            <v>136130</v>
          </cell>
        </row>
        <row r="4958">
          <cell r="Y4958">
            <v>80</v>
          </cell>
        </row>
        <row r="4959">
          <cell r="A4959" t="str">
            <v>136131</v>
          </cell>
        </row>
        <row r="4959">
          <cell r="Y4959">
            <v>80</v>
          </cell>
        </row>
        <row r="4960">
          <cell r="A4960" t="str">
            <v>136132</v>
          </cell>
        </row>
        <row r="4960">
          <cell r="Y4960">
            <v>80</v>
          </cell>
        </row>
        <row r="4961">
          <cell r="A4961" t="str">
            <v>136133</v>
          </cell>
        </row>
        <row r="4961">
          <cell r="Y4961">
            <v>80</v>
          </cell>
        </row>
        <row r="4962">
          <cell r="A4962" t="str">
            <v>136134</v>
          </cell>
        </row>
        <row r="4962">
          <cell r="Y4962">
            <v>80</v>
          </cell>
        </row>
        <row r="4963">
          <cell r="A4963" t="str">
            <v>136135</v>
          </cell>
        </row>
        <row r="4963">
          <cell r="Y4963">
            <v>80</v>
          </cell>
        </row>
        <row r="4964">
          <cell r="A4964" t="str">
            <v>136136</v>
          </cell>
        </row>
        <row r="4964">
          <cell r="Y4964">
            <v>80</v>
          </cell>
        </row>
        <row r="4965">
          <cell r="A4965" t="str">
            <v>136137</v>
          </cell>
        </row>
        <row r="4965">
          <cell r="Y4965">
            <v>80</v>
          </cell>
        </row>
        <row r="4966">
          <cell r="A4966" t="str">
            <v>136138</v>
          </cell>
        </row>
        <row r="4966">
          <cell r="Y4966">
            <v>80</v>
          </cell>
        </row>
        <row r="4967">
          <cell r="A4967" t="str">
            <v>136139</v>
          </cell>
        </row>
        <row r="4967">
          <cell r="Y4967">
            <v>80</v>
          </cell>
        </row>
        <row r="4968">
          <cell r="A4968" t="str">
            <v>136140</v>
          </cell>
        </row>
        <row r="4968">
          <cell r="Y4968">
            <v>80</v>
          </cell>
        </row>
        <row r="4969">
          <cell r="A4969" t="str">
            <v>136141</v>
          </cell>
        </row>
        <row r="4969">
          <cell r="Y4969">
            <v>80</v>
          </cell>
        </row>
        <row r="4970">
          <cell r="A4970" t="str">
            <v>136142</v>
          </cell>
        </row>
        <row r="4970">
          <cell r="Y4970">
            <v>80</v>
          </cell>
        </row>
        <row r="4971">
          <cell r="A4971" t="str">
            <v>136143</v>
          </cell>
        </row>
        <row r="4971">
          <cell r="Y4971">
            <v>80</v>
          </cell>
        </row>
        <row r="4972">
          <cell r="A4972" t="str">
            <v>136144</v>
          </cell>
        </row>
        <row r="4972">
          <cell r="Y4972">
            <v>80</v>
          </cell>
        </row>
        <row r="4973">
          <cell r="A4973" t="str">
            <v>136145</v>
          </cell>
        </row>
        <row r="4973">
          <cell r="Y4973">
            <v>80</v>
          </cell>
        </row>
        <row r="4974">
          <cell r="A4974" t="str">
            <v>136146</v>
          </cell>
        </row>
        <row r="4974">
          <cell r="Y4974">
            <v>80</v>
          </cell>
        </row>
        <row r="4975">
          <cell r="A4975" t="str">
            <v>136147</v>
          </cell>
        </row>
        <row r="4975">
          <cell r="Y4975">
            <v>80</v>
          </cell>
        </row>
        <row r="4976">
          <cell r="A4976" t="str">
            <v>136148</v>
          </cell>
        </row>
        <row r="4976">
          <cell r="Y4976">
            <v>80</v>
          </cell>
        </row>
        <row r="4977">
          <cell r="A4977" t="str">
            <v>136149</v>
          </cell>
        </row>
        <row r="4977">
          <cell r="Y4977">
            <v>80</v>
          </cell>
        </row>
        <row r="4978">
          <cell r="A4978" t="str">
            <v>136150</v>
          </cell>
        </row>
        <row r="4978">
          <cell r="Y4978">
            <v>80</v>
          </cell>
        </row>
        <row r="4979">
          <cell r="A4979" t="str">
            <v>136151</v>
          </cell>
        </row>
        <row r="4979">
          <cell r="Y4979">
            <v>80</v>
          </cell>
        </row>
        <row r="4980">
          <cell r="A4980" t="str">
            <v>136152</v>
          </cell>
        </row>
        <row r="4980">
          <cell r="Y4980">
            <v>80</v>
          </cell>
        </row>
        <row r="4981">
          <cell r="A4981" t="str">
            <v>136153</v>
          </cell>
        </row>
        <row r="4981">
          <cell r="Y4981">
            <v>80</v>
          </cell>
        </row>
        <row r="4982">
          <cell r="A4982" t="str">
            <v>136154</v>
          </cell>
        </row>
        <row r="4982">
          <cell r="Y4982">
            <v>80</v>
          </cell>
        </row>
        <row r="4983">
          <cell r="A4983" t="str">
            <v>136155</v>
          </cell>
        </row>
        <row r="4983">
          <cell r="Y4983">
            <v>80</v>
          </cell>
        </row>
        <row r="4984">
          <cell r="A4984" t="str">
            <v>136156</v>
          </cell>
        </row>
        <row r="4984">
          <cell r="Y4984">
            <v>80</v>
          </cell>
        </row>
        <row r="4985">
          <cell r="A4985" t="str">
            <v>136157</v>
          </cell>
        </row>
        <row r="4985">
          <cell r="Y4985">
            <v>80</v>
          </cell>
        </row>
        <row r="4986">
          <cell r="A4986" t="str">
            <v>136158</v>
          </cell>
        </row>
        <row r="4986">
          <cell r="Y4986">
            <v>80</v>
          </cell>
        </row>
        <row r="4987">
          <cell r="A4987" t="str">
            <v>136159</v>
          </cell>
        </row>
        <row r="4987">
          <cell r="Y4987">
            <v>80</v>
          </cell>
        </row>
        <row r="4988">
          <cell r="A4988" t="str">
            <v>136160</v>
          </cell>
        </row>
        <row r="4988">
          <cell r="Y4988">
            <v>80</v>
          </cell>
        </row>
        <row r="4989">
          <cell r="A4989" t="str">
            <v>136161</v>
          </cell>
        </row>
        <row r="4989">
          <cell r="Y4989">
            <v>80</v>
          </cell>
        </row>
        <row r="4990">
          <cell r="A4990" t="str">
            <v>136162</v>
          </cell>
        </row>
        <row r="4990">
          <cell r="Y4990">
            <v>80</v>
          </cell>
        </row>
        <row r="4991">
          <cell r="A4991" t="str">
            <v>136163</v>
          </cell>
        </row>
        <row r="4991">
          <cell r="Y4991">
            <v>80</v>
          </cell>
        </row>
        <row r="4992">
          <cell r="A4992" t="str">
            <v>136164</v>
          </cell>
        </row>
        <row r="4992">
          <cell r="Y4992">
            <v>80</v>
          </cell>
        </row>
        <row r="4993">
          <cell r="A4993" t="str">
            <v>136165</v>
          </cell>
        </row>
        <row r="4993">
          <cell r="Y4993">
            <v>80</v>
          </cell>
        </row>
        <row r="4994">
          <cell r="A4994" t="str">
            <v>136166</v>
          </cell>
        </row>
        <row r="4994">
          <cell r="Y4994">
            <v>80</v>
          </cell>
        </row>
        <row r="4995">
          <cell r="A4995" t="str">
            <v>136167</v>
          </cell>
        </row>
        <row r="4995">
          <cell r="Y4995">
            <v>80</v>
          </cell>
        </row>
        <row r="4996">
          <cell r="A4996" t="str">
            <v>136168</v>
          </cell>
        </row>
        <row r="4996">
          <cell r="Y4996">
            <v>80</v>
          </cell>
        </row>
        <row r="4997">
          <cell r="A4997" t="str">
            <v>136169</v>
          </cell>
        </row>
        <row r="4997">
          <cell r="Y4997">
            <v>80</v>
          </cell>
        </row>
        <row r="4998">
          <cell r="A4998" t="str">
            <v>136170</v>
          </cell>
        </row>
        <row r="4998">
          <cell r="Y4998">
            <v>80</v>
          </cell>
        </row>
        <row r="4999">
          <cell r="A4999" t="str">
            <v>136171</v>
          </cell>
        </row>
        <row r="4999">
          <cell r="Y4999">
            <v>80</v>
          </cell>
        </row>
        <row r="5000">
          <cell r="A5000" t="str">
            <v>136172</v>
          </cell>
        </row>
        <row r="5000">
          <cell r="Y5000">
            <v>80</v>
          </cell>
        </row>
        <row r="5001">
          <cell r="A5001" t="str">
            <v>136173</v>
          </cell>
        </row>
        <row r="5001">
          <cell r="Y5001">
            <v>80</v>
          </cell>
        </row>
        <row r="5002">
          <cell r="A5002" t="str">
            <v>136174</v>
          </cell>
        </row>
        <row r="5002">
          <cell r="Y5002">
            <v>80</v>
          </cell>
        </row>
        <row r="5003">
          <cell r="A5003" t="str">
            <v>136175</v>
          </cell>
        </row>
        <row r="5003">
          <cell r="Y5003">
            <v>80</v>
          </cell>
        </row>
        <row r="5004">
          <cell r="A5004" t="str">
            <v>136176</v>
          </cell>
        </row>
        <row r="5004">
          <cell r="Y5004">
            <v>80</v>
          </cell>
        </row>
        <row r="5005">
          <cell r="A5005" t="str">
            <v>136177</v>
          </cell>
        </row>
        <row r="5005">
          <cell r="Y5005">
            <v>80</v>
          </cell>
        </row>
        <row r="5006">
          <cell r="A5006" t="str">
            <v>136178</v>
          </cell>
        </row>
        <row r="5006">
          <cell r="Y5006">
            <v>80</v>
          </cell>
        </row>
        <row r="5007">
          <cell r="A5007" t="str">
            <v>136179</v>
          </cell>
        </row>
        <row r="5007">
          <cell r="Y5007">
            <v>80</v>
          </cell>
        </row>
        <row r="5008">
          <cell r="A5008" t="str">
            <v>136180</v>
          </cell>
        </row>
        <row r="5008">
          <cell r="Y5008">
            <v>80</v>
          </cell>
        </row>
        <row r="5009">
          <cell r="A5009" t="str">
            <v>136181</v>
          </cell>
        </row>
        <row r="5009">
          <cell r="Y5009">
            <v>80</v>
          </cell>
        </row>
        <row r="5010">
          <cell r="A5010" t="str">
            <v>136182</v>
          </cell>
        </row>
        <row r="5010">
          <cell r="Y5010">
            <v>80</v>
          </cell>
        </row>
        <row r="5011">
          <cell r="A5011" t="str">
            <v>136183</v>
          </cell>
        </row>
        <row r="5011">
          <cell r="Y5011">
            <v>80</v>
          </cell>
        </row>
        <row r="5012">
          <cell r="A5012" t="str">
            <v>136184</v>
          </cell>
        </row>
        <row r="5012">
          <cell r="Y5012">
            <v>80</v>
          </cell>
        </row>
        <row r="5013">
          <cell r="A5013" t="str">
            <v>136185</v>
          </cell>
        </row>
        <row r="5013">
          <cell r="Y5013">
            <v>80</v>
          </cell>
        </row>
        <row r="5014">
          <cell r="A5014" t="str">
            <v>136186</v>
          </cell>
        </row>
        <row r="5014">
          <cell r="Y5014">
            <v>80</v>
          </cell>
        </row>
        <row r="5015">
          <cell r="A5015" t="str">
            <v>136187</v>
          </cell>
        </row>
        <row r="5015">
          <cell r="Y5015">
            <v>80</v>
          </cell>
        </row>
        <row r="5016">
          <cell r="A5016" t="str">
            <v>136188</v>
          </cell>
        </row>
        <row r="5016">
          <cell r="Y5016">
            <v>80</v>
          </cell>
        </row>
        <row r="5017">
          <cell r="A5017" t="str">
            <v>136189</v>
          </cell>
        </row>
        <row r="5017">
          <cell r="Y5017">
            <v>80</v>
          </cell>
        </row>
        <row r="5018">
          <cell r="A5018" t="str">
            <v>136190</v>
          </cell>
        </row>
        <row r="5018">
          <cell r="Y5018">
            <v>80</v>
          </cell>
        </row>
        <row r="5019">
          <cell r="A5019" t="str">
            <v>136191</v>
          </cell>
        </row>
        <row r="5019">
          <cell r="Y5019">
            <v>80</v>
          </cell>
        </row>
        <row r="5020">
          <cell r="A5020" t="str">
            <v>136192</v>
          </cell>
        </row>
        <row r="5020">
          <cell r="Y5020">
            <v>80</v>
          </cell>
        </row>
        <row r="5021">
          <cell r="A5021" t="str">
            <v>136193</v>
          </cell>
        </row>
        <row r="5021">
          <cell r="Y5021">
            <v>80</v>
          </cell>
        </row>
        <row r="5022">
          <cell r="A5022" t="str">
            <v>136194</v>
          </cell>
        </row>
        <row r="5022">
          <cell r="Y5022">
            <v>80</v>
          </cell>
        </row>
        <row r="5023">
          <cell r="A5023" t="str">
            <v>136195</v>
          </cell>
        </row>
        <row r="5023">
          <cell r="Y5023">
            <v>80</v>
          </cell>
        </row>
        <row r="5024">
          <cell r="A5024" t="str">
            <v>136196</v>
          </cell>
        </row>
        <row r="5024">
          <cell r="Y5024">
            <v>80</v>
          </cell>
        </row>
        <row r="5025">
          <cell r="A5025" t="str">
            <v>136197</v>
          </cell>
        </row>
        <row r="5025">
          <cell r="Y5025">
            <v>80</v>
          </cell>
        </row>
        <row r="5026">
          <cell r="A5026" t="str">
            <v>136198</v>
          </cell>
        </row>
        <row r="5026">
          <cell r="Y5026">
            <v>80</v>
          </cell>
        </row>
        <row r="5027">
          <cell r="A5027" t="str">
            <v>136199</v>
          </cell>
        </row>
        <row r="5027">
          <cell r="Y5027">
            <v>80</v>
          </cell>
        </row>
        <row r="5028">
          <cell r="A5028" t="str">
            <v>136200</v>
          </cell>
        </row>
        <row r="5028">
          <cell r="Y5028">
            <v>80</v>
          </cell>
        </row>
        <row r="5029">
          <cell r="A5029" t="str">
            <v>136201</v>
          </cell>
        </row>
        <row r="5029">
          <cell r="Y5029">
            <v>80</v>
          </cell>
        </row>
        <row r="5030">
          <cell r="A5030" t="str">
            <v>136202</v>
          </cell>
        </row>
        <row r="5030">
          <cell r="Y5030">
            <v>80</v>
          </cell>
        </row>
        <row r="5031">
          <cell r="A5031" t="str">
            <v>136203</v>
          </cell>
        </row>
        <row r="5031">
          <cell r="Y5031">
            <v>80</v>
          </cell>
        </row>
        <row r="5032">
          <cell r="A5032" t="str">
            <v>136204</v>
          </cell>
        </row>
        <row r="5032">
          <cell r="Y5032">
            <v>80</v>
          </cell>
        </row>
        <row r="5033">
          <cell r="A5033" t="str">
            <v>136205</v>
          </cell>
        </row>
        <row r="5033">
          <cell r="Y5033">
            <v>80</v>
          </cell>
        </row>
        <row r="5034">
          <cell r="A5034" t="str">
            <v>136206</v>
          </cell>
        </row>
        <row r="5034">
          <cell r="Y5034">
            <v>80</v>
          </cell>
        </row>
        <row r="5035">
          <cell r="A5035" t="str">
            <v>136207</v>
          </cell>
        </row>
        <row r="5035">
          <cell r="Y5035">
            <v>80</v>
          </cell>
        </row>
        <row r="5036">
          <cell r="A5036" t="str">
            <v>136208</v>
          </cell>
        </row>
        <row r="5036">
          <cell r="Y5036">
            <v>80</v>
          </cell>
        </row>
        <row r="5037">
          <cell r="A5037" t="str">
            <v>136209</v>
          </cell>
        </row>
        <row r="5037">
          <cell r="Y5037">
            <v>80</v>
          </cell>
        </row>
        <row r="5038">
          <cell r="A5038" t="str">
            <v>136210</v>
          </cell>
        </row>
        <row r="5038">
          <cell r="Y5038">
            <v>80</v>
          </cell>
        </row>
        <row r="5039">
          <cell r="A5039" t="str">
            <v>136211</v>
          </cell>
        </row>
        <row r="5039">
          <cell r="Y5039">
            <v>80</v>
          </cell>
        </row>
        <row r="5040">
          <cell r="A5040" t="str">
            <v>136212</v>
          </cell>
        </row>
        <row r="5040">
          <cell r="Y5040">
            <v>80</v>
          </cell>
        </row>
        <row r="5041">
          <cell r="A5041" t="str">
            <v>136213</v>
          </cell>
        </row>
        <row r="5041">
          <cell r="Y5041">
            <v>80</v>
          </cell>
        </row>
        <row r="5042">
          <cell r="A5042" t="str">
            <v>136214</v>
          </cell>
        </row>
        <row r="5042">
          <cell r="Y5042">
            <v>80</v>
          </cell>
        </row>
        <row r="5043">
          <cell r="A5043" t="str">
            <v>136215</v>
          </cell>
        </row>
        <row r="5043">
          <cell r="Y5043">
            <v>80</v>
          </cell>
        </row>
        <row r="5044">
          <cell r="A5044" t="str">
            <v>136217</v>
          </cell>
        </row>
        <row r="5044">
          <cell r="Y5044">
            <v>80</v>
          </cell>
        </row>
        <row r="5045">
          <cell r="A5045" t="str">
            <v>136218</v>
          </cell>
        </row>
        <row r="5045">
          <cell r="Y5045">
            <v>80</v>
          </cell>
        </row>
        <row r="5046">
          <cell r="A5046" t="str">
            <v>136219</v>
          </cell>
        </row>
        <row r="5046">
          <cell r="Y5046">
            <v>80</v>
          </cell>
        </row>
        <row r="5047">
          <cell r="A5047" t="str">
            <v>136220</v>
          </cell>
        </row>
        <row r="5047">
          <cell r="Y5047">
            <v>80</v>
          </cell>
        </row>
        <row r="5048">
          <cell r="A5048" t="str">
            <v>136221</v>
          </cell>
        </row>
        <row r="5048">
          <cell r="Y5048">
            <v>80</v>
          </cell>
        </row>
        <row r="5049">
          <cell r="A5049" t="str">
            <v>136222</v>
          </cell>
        </row>
        <row r="5049">
          <cell r="Y5049">
            <v>80</v>
          </cell>
        </row>
        <row r="5050">
          <cell r="A5050" t="str">
            <v>136223</v>
          </cell>
        </row>
        <row r="5050">
          <cell r="Y5050">
            <v>80</v>
          </cell>
        </row>
        <row r="5051">
          <cell r="A5051" t="str">
            <v>136224</v>
          </cell>
        </row>
        <row r="5051">
          <cell r="Y5051">
            <v>80</v>
          </cell>
        </row>
        <row r="5052">
          <cell r="A5052" t="str">
            <v>136225</v>
          </cell>
        </row>
        <row r="5052">
          <cell r="Y5052">
            <v>80</v>
          </cell>
        </row>
        <row r="5053">
          <cell r="A5053" t="str">
            <v>136226</v>
          </cell>
        </row>
        <row r="5053">
          <cell r="Y5053">
            <v>80</v>
          </cell>
        </row>
        <row r="5054">
          <cell r="A5054" t="str">
            <v>136227</v>
          </cell>
        </row>
        <row r="5054">
          <cell r="Y5054">
            <v>80</v>
          </cell>
        </row>
        <row r="5055">
          <cell r="A5055" t="str">
            <v>136228</v>
          </cell>
        </row>
        <row r="5055">
          <cell r="Y5055">
            <v>80</v>
          </cell>
        </row>
        <row r="5056">
          <cell r="A5056" t="str">
            <v>136229</v>
          </cell>
        </row>
        <row r="5056">
          <cell r="Y5056">
            <v>80</v>
          </cell>
        </row>
        <row r="5057">
          <cell r="A5057" t="str">
            <v>136230</v>
          </cell>
        </row>
        <row r="5057">
          <cell r="Y5057">
            <v>80</v>
          </cell>
        </row>
        <row r="5058">
          <cell r="A5058" t="str">
            <v>136231</v>
          </cell>
        </row>
        <row r="5058">
          <cell r="Y5058">
            <v>80</v>
          </cell>
        </row>
        <row r="5059">
          <cell r="A5059" t="str">
            <v>136232</v>
          </cell>
        </row>
        <row r="5059">
          <cell r="Y5059">
            <v>80</v>
          </cell>
        </row>
        <row r="5060">
          <cell r="A5060" t="str">
            <v>136233</v>
          </cell>
        </row>
        <row r="5060">
          <cell r="Y5060">
            <v>80</v>
          </cell>
        </row>
        <row r="5061">
          <cell r="A5061" t="str">
            <v>136234</v>
          </cell>
        </row>
        <row r="5061">
          <cell r="Y5061">
            <v>80</v>
          </cell>
        </row>
        <row r="5062">
          <cell r="A5062" t="str">
            <v>136235</v>
          </cell>
        </row>
        <row r="5062">
          <cell r="Y5062">
            <v>80</v>
          </cell>
        </row>
        <row r="5063">
          <cell r="A5063" t="str">
            <v>136236</v>
          </cell>
        </row>
        <row r="5063">
          <cell r="Y5063">
            <v>80</v>
          </cell>
        </row>
        <row r="5064">
          <cell r="A5064" t="str">
            <v>136237</v>
          </cell>
        </row>
        <row r="5064">
          <cell r="Y5064">
            <v>80</v>
          </cell>
        </row>
        <row r="5065">
          <cell r="A5065" t="str">
            <v>136238</v>
          </cell>
        </row>
        <row r="5065">
          <cell r="Y5065">
            <v>80</v>
          </cell>
        </row>
        <row r="5066">
          <cell r="A5066" t="str">
            <v>136239</v>
          </cell>
        </row>
        <row r="5066">
          <cell r="Y5066">
            <v>80</v>
          </cell>
        </row>
        <row r="5067">
          <cell r="A5067" t="str">
            <v>136240</v>
          </cell>
        </row>
        <row r="5067">
          <cell r="Y5067">
            <v>80</v>
          </cell>
        </row>
        <row r="5068">
          <cell r="A5068" t="str">
            <v>136241</v>
          </cell>
        </row>
        <row r="5068">
          <cell r="Y5068">
            <v>80</v>
          </cell>
        </row>
        <row r="5069">
          <cell r="A5069" t="str">
            <v>136242</v>
          </cell>
        </row>
        <row r="5069">
          <cell r="Y5069">
            <v>80</v>
          </cell>
        </row>
        <row r="5070">
          <cell r="A5070" t="str">
            <v>136243</v>
          </cell>
        </row>
        <row r="5070">
          <cell r="Y5070">
            <v>80</v>
          </cell>
        </row>
        <row r="5071">
          <cell r="A5071" t="str">
            <v>136244</v>
          </cell>
        </row>
        <row r="5071">
          <cell r="Y5071">
            <v>80</v>
          </cell>
        </row>
        <row r="5072">
          <cell r="A5072" t="str">
            <v>136245</v>
          </cell>
        </row>
        <row r="5072">
          <cell r="Y5072">
            <v>80</v>
          </cell>
        </row>
        <row r="5073">
          <cell r="A5073" t="str">
            <v>136246</v>
          </cell>
        </row>
        <row r="5073">
          <cell r="Y5073">
            <v>80</v>
          </cell>
        </row>
        <row r="5074">
          <cell r="A5074" t="str">
            <v>136247</v>
          </cell>
        </row>
        <row r="5074">
          <cell r="Y5074">
            <v>80</v>
          </cell>
        </row>
        <row r="5075">
          <cell r="A5075" t="str">
            <v>136248</v>
          </cell>
        </row>
        <row r="5075">
          <cell r="Y5075">
            <v>80</v>
          </cell>
        </row>
        <row r="5076">
          <cell r="A5076" t="str">
            <v>136249</v>
          </cell>
        </row>
        <row r="5076">
          <cell r="Y5076">
            <v>80</v>
          </cell>
        </row>
        <row r="5077">
          <cell r="A5077" t="str">
            <v>136250</v>
          </cell>
        </row>
        <row r="5077">
          <cell r="Y5077">
            <v>80</v>
          </cell>
        </row>
        <row r="5078">
          <cell r="A5078" t="str">
            <v>136251</v>
          </cell>
        </row>
        <row r="5078">
          <cell r="Y5078">
            <v>80</v>
          </cell>
        </row>
        <row r="5079">
          <cell r="A5079" t="str">
            <v>136252</v>
          </cell>
        </row>
        <row r="5079">
          <cell r="Y5079">
            <v>80</v>
          </cell>
        </row>
        <row r="5080">
          <cell r="A5080" t="str">
            <v>136253</v>
          </cell>
        </row>
        <row r="5080">
          <cell r="Y5080">
            <v>80</v>
          </cell>
        </row>
        <row r="5081">
          <cell r="A5081" t="str">
            <v>136254</v>
          </cell>
        </row>
        <row r="5081">
          <cell r="Y5081">
            <v>80</v>
          </cell>
        </row>
        <row r="5082">
          <cell r="A5082" t="str">
            <v>136255</v>
          </cell>
        </row>
        <row r="5082">
          <cell r="Y5082">
            <v>80</v>
          </cell>
        </row>
        <row r="5083">
          <cell r="A5083" t="str">
            <v>136256</v>
          </cell>
        </row>
        <row r="5083">
          <cell r="Y5083">
            <v>80</v>
          </cell>
        </row>
        <row r="5084">
          <cell r="A5084" t="str">
            <v>136257</v>
          </cell>
        </row>
        <row r="5084">
          <cell r="Y5084">
            <v>80</v>
          </cell>
        </row>
        <row r="5085">
          <cell r="A5085" t="str">
            <v>136258</v>
          </cell>
        </row>
        <row r="5085">
          <cell r="Y5085">
            <v>80</v>
          </cell>
        </row>
        <row r="5086">
          <cell r="A5086" t="str">
            <v>136259</v>
          </cell>
        </row>
        <row r="5086">
          <cell r="Y5086">
            <v>80</v>
          </cell>
        </row>
        <row r="5087">
          <cell r="A5087" t="str">
            <v>136260</v>
          </cell>
        </row>
        <row r="5087">
          <cell r="Y5087">
            <v>80</v>
          </cell>
        </row>
        <row r="5088">
          <cell r="A5088" t="str">
            <v>136261</v>
          </cell>
        </row>
        <row r="5088">
          <cell r="Y5088">
            <v>80</v>
          </cell>
        </row>
        <row r="5089">
          <cell r="A5089" t="str">
            <v>136262</v>
          </cell>
        </row>
        <row r="5089">
          <cell r="Y5089">
            <v>80</v>
          </cell>
        </row>
        <row r="5090">
          <cell r="A5090" t="str">
            <v>136263</v>
          </cell>
        </row>
        <row r="5090">
          <cell r="Y5090">
            <v>80</v>
          </cell>
        </row>
        <row r="5091">
          <cell r="A5091" t="str">
            <v>136264</v>
          </cell>
        </row>
        <row r="5091">
          <cell r="Y5091">
            <v>80</v>
          </cell>
        </row>
        <row r="5092">
          <cell r="A5092" t="str">
            <v>136265</v>
          </cell>
        </row>
        <row r="5092">
          <cell r="Y5092">
            <v>80</v>
          </cell>
        </row>
        <row r="5093">
          <cell r="A5093" t="str">
            <v>136266</v>
          </cell>
        </row>
        <row r="5093">
          <cell r="Y5093">
            <v>80</v>
          </cell>
        </row>
        <row r="5094">
          <cell r="A5094" t="str">
            <v>136267</v>
          </cell>
        </row>
        <row r="5094">
          <cell r="Y5094">
            <v>80</v>
          </cell>
        </row>
        <row r="5095">
          <cell r="A5095" t="str">
            <v>136268</v>
          </cell>
        </row>
        <row r="5095">
          <cell r="Y5095">
            <v>80</v>
          </cell>
        </row>
        <row r="5096">
          <cell r="A5096" t="str">
            <v>136269</v>
          </cell>
        </row>
        <row r="5096">
          <cell r="Y5096">
            <v>80</v>
          </cell>
        </row>
        <row r="5097">
          <cell r="A5097" t="str">
            <v>136270</v>
          </cell>
        </row>
        <row r="5097">
          <cell r="Y5097">
            <v>80</v>
          </cell>
        </row>
        <row r="5098">
          <cell r="A5098" t="str">
            <v>136271</v>
          </cell>
        </row>
        <row r="5098">
          <cell r="Y5098">
            <v>80</v>
          </cell>
        </row>
        <row r="5099">
          <cell r="A5099" t="str">
            <v>136272</v>
          </cell>
        </row>
        <row r="5099">
          <cell r="Y5099">
            <v>80</v>
          </cell>
        </row>
        <row r="5100">
          <cell r="A5100" t="str">
            <v>136273</v>
          </cell>
        </row>
        <row r="5100">
          <cell r="Y5100">
            <v>80</v>
          </cell>
        </row>
        <row r="5101">
          <cell r="A5101" t="str">
            <v>136274</v>
          </cell>
        </row>
        <row r="5101">
          <cell r="Y5101">
            <v>80</v>
          </cell>
        </row>
        <row r="5102">
          <cell r="A5102" t="str">
            <v>136275</v>
          </cell>
        </row>
        <row r="5102">
          <cell r="Y5102">
            <v>80</v>
          </cell>
        </row>
        <row r="5103">
          <cell r="A5103" t="str">
            <v>136276</v>
          </cell>
        </row>
        <row r="5103">
          <cell r="Y5103">
            <v>80</v>
          </cell>
        </row>
        <row r="5104">
          <cell r="A5104" t="str">
            <v>136277</v>
          </cell>
        </row>
        <row r="5104">
          <cell r="Y5104">
            <v>80</v>
          </cell>
        </row>
        <row r="5105">
          <cell r="A5105" t="str">
            <v>136278</v>
          </cell>
        </row>
        <row r="5105">
          <cell r="Y5105">
            <v>80</v>
          </cell>
        </row>
        <row r="5106">
          <cell r="A5106" t="str">
            <v>136279</v>
          </cell>
        </row>
        <row r="5106">
          <cell r="Y5106">
            <v>80</v>
          </cell>
        </row>
        <row r="5107">
          <cell r="A5107" t="str">
            <v>136280</v>
          </cell>
        </row>
        <row r="5107">
          <cell r="Y5107">
            <v>80</v>
          </cell>
        </row>
        <row r="5108">
          <cell r="A5108" t="str">
            <v>136281</v>
          </cell>
        </row>
        <row r="5108">
          <cell r="Y5108">
            <v>80</v>
          </cell>
        </row>
        <row r="5109">
          <cell r="A5109" t="str">
            <v>136282</v>
          </cell>
        </row>
        <row r="5109">
          <cell r="Y5109">
            <v>80</v>
          </cell>
        </row>
        <row r="5110">
          <cell r="A5110" t="str">
            <v>136283</v>
          </cell>
        </row>
        <row r="5110">
          <cell r="Y5110">
            <v>80</v>
          </cell>
        </row>
        <row r="5111">
          <cell r="A5111" t="str">
            <v>136284</v>
          </cell>
        </row>
        <row r="5111">
          <cell r="Y5111">
            <v>80</v>
          </cell>
        </row>
        <row r="5112">
          <cell r="A5112" t="str">
            <v>136285</v>
          </cell>
        </row>
        <row r="5112">
          <cell r="Y5112">
            <v>80</v>
          </cell>
        </row>
        <row r="5113">
          <cell r="A5113" t="str">
            <v>136286</v>
          </cell>
        </row>
        <row r="5113">
          <cell r="Y5113">
            <v>80</v>
          </cell>
        </row>
        <row r="5114">
          <cell r="A5114" t="str">
            <v>136287</v>
          </cell>
        </row>
        <row r="5114">
          <cell r="Y5114">
            <v>80</v>
          </cell>
        </row>
        <row r="5115">
          <cell r="A5115" t="str">
            <v>136288</v>
          </cell>
        </row>
        <row r="5115">
          <cell r="Y5115">
            <v>80</v>
          </cell>
        </row>
        <row r="5116">
          <cell r="A5116" t="str">
            <v>136289</v>
          </cell>
        </row>
        <row r="5116">
          <cell r="Y5116">
            <v>80</v>
          </cell>
        </row>
        <row r="5117">
          <cell r="A5117" t="str">
            <v>136290</v>
          </cell>
        </row>
        <row r="5117">
          <cell r="Y5117">
            <v>80</v>
          </cell>
        </row>
        <row r="5118">
          <cell r="A5118" t="str">
            <v>136291</v>
          </cell>
        </row>
        <row r="5118">
          <cell r="Y5118">
            <v>80</v>
          </cell>
        </row>
        <row r="5119">
          <cell r="A5119" t="str">
            <v>136292</v>
          </cell>
        </row>
        <row r="5119">
          <cell r="Y5119">
            <v>80</v>
          </cell>
        </row>
        <row r="5120">
          <cell r="A5120" t="str">
            <v>136293</v>
          </cell>
        </row>
        <row r="5120">
          <cell r="Y5120">
            <v>80</v>
          </cell>
        </row>
        <row r="5121">
          <cell r="A5121" t="str">
            <v>136294</v>
          </cell>
        </row>
        <row r="5121">
          <cell r="Y5121">
            <v>80</v>
          </cell>
        </row>
        <row r="5122">
          <cell r="A5122" t="str">
            <v>136295</v>
          </cell>
        </row>
        <row r="5122">
          <cell r="Y5122">
            <v>80</v>
          </cell>
        </row>
        <row r="5123">
          <cell r="A5123" t="str">
            <v>136296</v>
          </cell>
        </row>
        <row r="5123">
          <cell r="Y5123">
            <v>80</v>
          </cell>
        </row>
        <row r="5124">
          <cell r="A5124" t="str">
            <v>136297</v>
          </cell>
        </row>
        <row r="5124">
          <cell r="Y5124">
            <v>80</v>
          </cell>
        </row>
        <row r="5125">
          <cell r="A5125" t="str">
            <v>136298</v>
          </cell>
        </row>
        <row r="5125">
          <cell r="Y5125">
            <v>80</v>
          </cell>
        </row>
        <row r="5126">
          <cell r="A5126" t="str">
            <v>136299</v>
          </cell>
        </row>
        <row r="5126">
          <cell r="Y5126">
            <v>80</v>
          </cell>
        </row>
        <row r="5127">
          <cell r="A5127" t="str">
            <v>136300</v>
          </cell>
        </row>
        <row r="5127">
          <cell r="Y5127">
            <v>80</v>
          </cell>
        </row>
        <row r="5128">
          <cell r="A5128" t="str">
            <v>136301</v>
          </cell>
        </row>
        <row r="5128">
          <cell r="Y5128">
            <v>80</v>
          </cell>
        </row>
        <row r="5129">
          <cell r="A5129" t="str">
            <v>136302</v>
          </cell>
        </row>
        <row r="5129">
          <cell r="Y5129">
            <v>80</v>
          </cell>
        </row>
        <row r="5130">
          <cell r="A5130" t="str">
            <v>136303</v>
          </cell>
        </row>
        <row r="5130">
          <cell r="Y5130">
            <v>80</v>
          </cell>
        </row>
        <row r="5131">
          <cell r="A5131" t="str">
            <v>136304</v>
          </cell>
        </row>
        <row r="5131">
          <cell r="Y5131">
            <v>80</v>
          </cell>
        </row>
        <row r="5132">
          <cell r="A5132" t="str">
            <v>136305</v>
          </cell>
        </row>
        <row r="5132">
          <cell r="Y5132">
            <v>80</v>
          </cell>
        </row>
        <row r="5133">
          <cell r="A5133" t="str">
            <v>136306</v>
          </cell>
        </row>
        <row r="5133">
          <cell r="Y5133">
            <v>80</v>
          </cell>
        </row>
        <row r="5134">
          <cell r="A5134" t="str">
            <v>136307</v>
          </cell>
        </row>
        <row r="5134">
          <cell r="Y5134">
            <v>80</v>
          </cell>
        </row>
        <row r="5135">
          <cell r="A5135" t="str">
            <v>136308</v>
          </cell>
        </row>
        <row r="5135">
          <cell r="Y5135">
            <v>80</v>
          </cell>
        </row>
        <row r="5136">
          <cell r="A5136" t="str">
            <v>136309</v>
          </cell>
        </row>
        <row r="5136">
          <cell r="Y5136">
            <v>80</v>
          </cell>
        </row>
        <row r="5137">
          <cell r="A5137" t="str">
            <v>136310</v>
          </cell>
        </row>
        <row r="5137">
          <cell r="Y5137">
            <v>80</v>
          </cell>
        </row>
        <row r="5138">
          <cell r="A5138" t="str">
            <v>136311</v>
          </cell>
        </row>
        <row r="5138">
          <cell r="Y5138">
            <v>80</v>
          </cell>
        </row>
        <row r="5139">
          <cell r="A5139" t="str">
            <v>136312</v>
          </cell>
        </row>
        <row r="5139">
          <cell r="Y5139">
            <v>80</v>
          </cell>
        </row>
        <row r="5140">
          <cell r="A5140" t="str">
            <v>136313</v>
          </cell>
        </row>
        <row r="5140">
          <cell r="Y5140">
            <v>80</v>
          </cell>
        </row>
        <row r="5141">
          <cell r="A5141" t="str">
            <v>136314</v>
          </cell>
        </row>
        <row r="5141">
          <cell r="Y5141">
            <v>80</v>
          </cell>
        </row>
        <row r="5142">
          <cell r="A5142" t="str">
            <v>136315</v>
          </cell>
        </row>
        <row r="5142">
          <cell r="Y5142">
            <v>80</v>
          </cell>
        </row>
        <row r="5143">
          <cell r="A5143" t="str">
            <v>136316</v>
          </cell>
        </row>
        <row r="5143">
          <cell r="Y5143">
            <v>80</v>
          </cell>
        </row>
        <row r="5144">
          <cell r="A5144" t="str">
            <v>136317</v>
          </cell>
        </row>
        <row r="5144">
          <cell r="Y5144">
            <v>80</v>
          </cell>
        </row>
        <row r="5145">
          <cell r="A5145" t="str">
            <v>136318</v>
          </cell>
        </row>
        <row r="5145">
          <cell r="Y5145">
            <v>80</v>
          </cell>
        </row>
        <row r="5146">
          <cell r="A5146" t="str">
            <v>136319</v>
          </cell>
        </row>
        <row r="5146">
          <cell r="Y5146">
            <v>80</v>
          </cell>
        </row>
        <row r="5147">
          <cell r="A5147" t="str">
            <v>136320</v>
          </cell>
        </row>
        <row r="5147">
          <cell r="Y5147">
            <v>80</v>
          </cell>
        </row>
        <row r="5148">
          <cell r="A5148" t="str">
            <v>136321</v>
          </cell>
        </row>
        <row r="5148">
          <cell r="Y5148">
            <v>80</v>
          </cell>
        </row>
        <row r="5149">
          <cell r="A5149" t="str">
            <v>136322</v>
          </cell>
        </row>
        <row r="5149">
          <cell r="Y5149">
            <v>80</v>
          </cell>
        </row>
        <row r="5150">
          <cell r="A5150" t="str">
            <v>136323</v>
          </cell>
        </row>
        <row r="5150">
          <cell r="Y5150">
            <v>80</v>
          </cell>
        </row>
        <row r="5151">
          <cell r="A5151" t="str">
            <v>136324</v>
          </cell>
        </row>
        <row r="5151">
          <cell r="Y5151">
            <v>80</v>
          </cell>
        </row>
        <row r="5152">
          <cell r="A5152" t="str">
            <v>136325</v>
          </cell>
        </row>
        <row r="5152">
          <cell r="Y5152">
            <v>80</v>
          </cell>
        </row>
        <row r="5153">
          <cell r="A5153" t="str">
            <v>136326</v>
          </cell>
        </row>
        <row r="5153">
          <cell r="Y5153">
            <v>80</v>
          </cell>
        </row>
        <row r="5154">
          <cell r="A5154" t="str">
            <v>136327</v>
          </cell>
        </row>
        <row r="5154">
          <cell r="Y5154">
            <v>80</v>
          </cell>
        </row>
        <row r="5155">
          <cell r="A5155" t="str">
            <v>136328</v>
          </cell>
        </row>
        <row r="5155">
          <cell r="Y5155">
            <v>80</v>
          </cell>
        </row>
        <row r="5156">
          <cell r="A5156" t="str">
            <v>136329</v>
          </cell>
        </row>
        <row r="5156">
          <cell r="Y5156">
            <v>80</v>
          </cell>
        </row>
        <row r="5157">
          <cell r="A5157" t="str">
            <v>136330</v>
          </cell>
        </row>
        <row r="5157">
          <cell r="Y5157">
            <v>80</v>
          </cell>
        </row>
        <row r="5158">
          <cell r="A5158" t="str">
            <v>136331</v>
          </cell>
        </row>
        <row r="5158">
          <cell r="Y5158">
            <v>80</v>
          </cell>
        </row>
        <row r="5159">
          <cell r="A5159" t="str">
            <v>136332</v>
          </cell>
        </row>
        <row r="5159">
          <cell r="Y5159">
            <v>80</v>
          </cell>
        </row>
        <row r="5160">
          <cell r="A5160" t="str">
            <v>136334</v>
          </cell>
        </row>
        <row r="5160">
          <cell r="Y5160">
            <v>80</v>
          </cell>
        </row>
        <row r="5161">
          <cell r="A5161" t="str">
            <v>136335</v>
          </cell>
        </row>
        <row r="5161">
          <cell r="Y5161">
            <v>80</v>
          </cell>
        </row>
        <row r="5162">
          <cell r="A5162" t="str">
            <v>136336</v>
          </cell>
        </row>
        <row r="5162">
          <cell r="Y5162">
            <v>80</v>
          </cell>
        </row>
        <row r="5163">
          <cell r="A5163" t="str">
            <v>136337</v>
          </cell>
        </row>
        <row r="5163">
          <cell r="Y5163">
            <v>80</v>
          </cell>
        </row>
        <row r="5164">
          <cell r="A5164" t="str">
            <v>136338</v>
          </cell>
        </row>
        <row r="5164">
          <cell r="Y5164">
            <v>80</v>
          </cell>
        </row>
        <row r="5165">
          <cell r="A5165" t="str">
            <v>136339</v>
          </cell>
        </row>
        <row r="5165">
          <cell r="Y5165">
            <v>80</v>
          </cell>
        </row>
        <row r="5166">
          <cell r="A5166" t="str">
            <v>136340</v>
          </cell>
        </row>
        <row r="5166">
          <cell r="Y5166">
            <v>80</v>
          </cell>
        </row>
        <row r="5167">
          <cell r="A5167" t="str">
            <v>136341</v>
          </cell>
        </row>
        <row r="5167">
          <cell r="Y5167">
            <v>80</v>
          </cell>
        </row>
        <row r="5168">
          <cell r="A5168" t="str">
            <v>136342</v>
          </cell>
        </row>
        <row r="5168">
          <cell r="Y5168">
            <v>80</v>
          </cell>
        </row>
        <row r="5169">
          <cell r="A5169" t="str">
            <v>136343</v>
          </cell>
        </row>
        <row r="5169">
          <cell r="Y5169">
            <v>80</v>
          </cell>
        </row>
        <row r="5170">
          <cell r="A5170" t="str">
            <v>136344</v>
          </cell>
        </row>
        <row r="5170">
          <cell r="Y5170">
            <v>80</v>
          </cell>
        </row>
        <row r="5171">
          <cell r="A5171" t="str">
            <v>136345</v>
          </cell>
        </row>
        <row r="5171">
          <cell r="Y5171">
            <v>80</v>
          </cell>
        </row>
        <row r="5172">
          <cell r="A5172" t="str">
            <v>136346</v>
          </cell>
        </row>
        <row r="5172">
          <cell r="Y5172">
            <v>80</v>
          </cell>
        </row>
        <row r="5173">
          <cell r="A5173" t="str">
            <v>136347</v>
          </cell>
        </row>
        <row r="5173">
          <cell r="Y5173">
            <v>80</v>
          </cell>
        </row>
        <row r="5174">
          <cell r="A5174" t="str">
            <v>136348</v>
          </cell>
        </row>
        <row r="5174">
          <cell r="Y5174">
            <v>80</v>
          </cell>
        </row>
        <row r="5175">
          <cell r="A5175" t="str">
            <v>136349</v>
          </cell>
        </row>
        <row r="5175">
          <cell r="Y5175">
            <v>80</v>
          </cell>
        </row>
        <row r="5176">
          <cell r="A5176" t="str">
            <v>136350</v>
          </cell>
        </row>
        <row r="5176">
          <cell r="Y5176">
            <v>80</v>
          </cell>
        </row>
        <row r="5177">
          <cell r="A5177" t="str">
            <v>136351</v>
          </cell>
        </row>
        <row r="5177">
          <cell r="Y5177">
            <v>80</v>
          </cell>
        </row>
        <row r="5178">
          <cell r="A5178" t="str">
            <v>136352</v>
          </cell>
        </row>
        <row r="5178">
          <cell r="Y5178">
            <v>80</v>
          </cell>
        </row>
        <row r="5179">
          <cell r="A5179" t="str">
            <v>136353</v>
          </cell>
        </row>
        <row r="5179">
          <cell r="Y5179">
            <v>80</v>
          </cell>
        </row>
        <row r="5180">
          <cell r="A5180" t="str">
            <v>136354</v>
          </cell>
        </row>
        <row r="5180">
          <cell r="Y5180">
            <v>80</v>
          </cell>
        </row>
        <row r="5181">
          <cell r="A5181" t="str">
            <v>136355</v>
          </cell>
        </row>
        <row r="5181">
          <cell r="Y5181">
            <v>80</v>
          </cell>
        </row>
        <row r="5182">
          <cell r="A5182" t="str">
            <v>136356</v>
          </cell>
        </row>
        <row r="5182">
          <cell r="Y5182">
            <v>80</v>
          </cell>
        </row>
        <row r="5183">
          <cell r="A5183" t="str">
            <v>136358</v>
          </cell>
        </row>
        <row r="5183">
          <cell r="Y5183">
            <v>80</v>
          </cell>
        </row>
        <row r="5184">
          <cell r="A5184" t="str">
            <v>136360</v>
          </cell>
        </row>
        <row r="5184">
          <cell r="Y5184">
            <v>80</v>
          </cell>
        </row>
        <row r="5185">
          <cell r="A5185" t="str">
            <v>136361</v>
          </cell>
        </row>
        <row r="5185">
          <cell r="Y5185">
            <v>80</v>
          </cell>
        </row>
        <row r="5186">
          <cell r="A5186" t="str">
            <v>136362</v>
          </cell>
        </row>
        <row r="5186">
          <cell r="Y5186">
            <v>80</v>
          </cell>
        </row>
        <row r="5187">
          <cell r="A5187" t="str">
            <v>136363</v>
          </cell>
        </row>
        <row r="5187">
          <cell r="Y5187">
            <v>80</v>
          </cell>
        </row>
        <row r="5188">
          <cell r="A5188" t="str">
            <v>136364</v>
          </cell>
        </row>
        <row r="5188">
          <cell r="Y5188">
            <v>80</v>
          </cell>
        </row>
        <row r="5189">
          <cell r="A5189" t="str">
            <v>136365</v>
          </cell>
        </row>
        <row r="5189">
          <cell r="Y5189">
            <v>80</v>
          </cell>
        </row>
        <row r="5190">
          <cell r="A5190" t="str">
            <v>136366</v>
          </cell>
        </row>
        <row r="5190">
          <cell r="Y5190">
            <v>80</v>
          </cell>
        </row>
        <row r="5191">
          <cell r="A5191" t="str">
            <v>136367</v>
          </cell>
        </row>
        <row r="5191">
          <cell r="Y5191">
            <v>80</v>
          </cell>
        </row>
        <row r="5192">
          <cell r="A5192" t="str">
            <v>136368</v>
          </cell>
        </row>
        <row r="5192">
          <cell r="Y5192">
            <v>80</v>
          </cell>
        </row>
        <row r="5193">
          <cell r="A5193" t="str">
            <v>136369</v>
          </cell>
        </row>
        <row r="5193">
          <cell r="Y5193">
            <v>80</v>
          </cell>
        </row>
        <row r="5194">
          <cell r="A5194" t="str">
            <v>136370</v>
          </cell>
        </row>
        <row r="5194">
          <cell r="Y5194">
            <v>80</v>
          </cell>
        </row>
        <row r="5195">
          <cell r="A5195" t="str">
            <v>136371</v>
          </cell>
        </row>
        <row r="5195">
          <cell r="Y5195">
            <v>80</v>
          </cell>
        </row>
        <row r="5196">
          <cell r="A5196" t="str">
            <v>136372</v>
          </cell>
        </row>
        <row r="5196">
          <cell r="Y5196">
            <v>80</v>
          </cell>
        </row>
        <row r="5197">
          <cell r="A5197" t="str">
            <v>136374</v>
          </cell>
        </row>
        <row r="5197">
          <cell r="Y5197">
            <v>80</v>
          </cell>
        </row>
        <row r="5198">
          <cell r="A5198" t="str">
            <v>136375</v>
          </cell>
        </row>
        <row r="5198">
          <cell r="Y5198">
            <v>80</v>
          </cell>
        </row>
        <row r="5199">
          <cell r="A5199" t="str">
            <v>136376</v>
          </cell>
        </row>
        <row r="5199">
          <cell r="Y5199">
            <v>80</v>
          </cell>
        </row>
        <row r="5200">
          <cell r="A5200" t="str">
            <v>136377</v>
          </cell>
        </row>
        <row r="5200">
          <cell r="Y5200">
            <v>80</v>
          </cell>
        </row>
        <row r="5201">
          <cell r="A5201" t="str">
            <v>136378</v>
          </cell>
        </row>
        <row r="5201">
          <cell r="Y5201">
            <v>80</v>
          </cell>
        </row>
        <row r="5202">
          <cell r="A5202" t="str">
            <v>136379</v>
          </cell>
        </row>
        <row r="5202">
          <cell r="Y5202">
            <v>80</v>
          </cell>
        </row>
        <row r="5203">
          <cell r="A5203" t="str">
            <v>136380</v>
          </cell>
        </row>
        <row r="5203">
          <cell r="Y5203">
            <v>80</v>
          </cell>
        </row>
        <row r="5204">
          <cell r="A5204" t="str">
            <v>136382</v>
          </cell>
        </row>
        <row r="5204">
          <cell r="Y5204">
            <v>80</v>
          </cell>
        </row>
        <row r="5205">
          <cell r="A5205" t="str">
            <v>136383</v>
          </cell>
        </row>
        <row r="5205">
          <cell r="Y5205">
            <v>80</v>
          </cell>
        </row>
        <row r="5206">
          <cell r="A5206" t="str">
            <v>136384</v>
          </cell>
        </row>
        <row r="5206">
          <cell r="Y5206">
            <v>80</v>
          </cell>
        </row>
        <row r="5207">
          <cell r="A5207" t="str">
            <v>136385</v>
          </cell>
        </row>
        <row r="5207">
          <cell r="Y5207">
            <v>80</v>
          </cell>
        </row>
        <row r="5208">
          <cell r="A5208" t="str">
            <v>136386</v>
          </cell>
        </row>
        <row r="5208">
          <cell r="Y5208">
            <v>80</v>
          </cell>
        </row>
        <row r="5209">
          <cell r="A5209" t="str">
            <v>136387</v>
          </cell>
        </row>
        <row r="5209">
          <cell r="Y5209">
            <v>80</v>
          </cell>
        </row>
        <row r="5210">
          <cell r="A5210" t="str">
            <v>136388</v>
          </cell>
        </row>
        <row r="5210">
          <cell r="Y5210">
            <v>80</v>
          </cell>
        </row>
        <row r="5211">
          <cell r="A5211" t="str">
            <v>136389</v>
          </cell>
        </row>
        <row r="5211">
          <cell r="Y5211">
            <v>80</v>
          </cell>
        </row>
        <row r="5212">
          <cell r="A5212" t="str">
            <v>136390</v>
          </cell>
        </row>
        <row r="5212">
          <cell r="Y5212">
            <v>80</v>
          </cell>
        </row>
        <row r="5213">
          <cell r="A5213" t="str">
            <v>136391</v>
          </cell>
        </row>
        <row r="5213">
          <cell r="Y5213">
            <v>80</v>
          </cell>
        </row>
        <row r="5214">
          <cell r="A5214" t="str">
            <v>136393</v>
          </cell>
        </row>
        <row r="5214">
          <cell r="Y5214">
            <v>80</v>
          </cell>
        </row>
        <row r="5215">
          <cell r="A5215" t="str">
            <v>136394</v>
          </cell>
        </row>
        <row r="5215">
          <cell r="Y5215">
            <v>80</v>
          </cell>
        </row>
        <row r="5216">
          <cell r="A5216" t="str">
            <v>136396</v>
          </cell>
        </row>
        <row r="5216">
          <cell r="Y5216">
            <v>80</v>
          </cell>
        </row>
        <row r="5217">
          <cell r="A5217" t="str">
            <v>136397</v>
          </cell>
        </row>
        <row r="5217">
          <cell r="Y5217">
            <v>80</v>
          </cell>
        </row>
        <row r="5218">
          <cell r="A5218" t="str">
            <v>136398</v>
          </cell>
        </row>
        <row r="5218">
          <cell r="Y5218">
            <v>80</v>
          </cell>
        </row>
        <row r="5219">
          <cell r="A5219" t="str">
            <v>136399</v>
          </cell>
        </row>
        <row r="5219">
          <cell r="Y5219">
            <v>80</v>
          </cell>
        </row>
        <row r="5220">
          <cell r="A5220" t="str">
            <v>136400</v>
          </cell>
        </row>
        <row r="5220">
          <cell r="Y5220">
            <v>80</v>
          </cell>
        </row>
        <row r="5221">
          <cell r="A5221" t="str">
            <v>136401</v>
          </cell>
        </row>
        <row r="5221">
          <cell r="Y5221">
            <v>80</v>
          </cell>
        </row>
        <row r="5222">
          <cell r="A5222" t="str">
            <v>136402</v>
          </cell>
        </row>
        <row r="5222">
          <cell r="Y5222">
            <v>80</v>
          </cell>
        </row>
        <row r="5223">
          <cell r="A5223" t="str">
            <v>136403</v>
          </cell>
        </row>
        <row r="5223">
          <cell r="Y5223">
            <v>80</v>
          </cell>
        </row>
        <row r="5224">
          <cell r="A5224" t="str">
            <v>136404</v>
          </cell>
        </row>
        <row r="5224">
          <cell r="Y5224">
            <v>80</v>
          </cell>
        </row>
        <row r="5225">
          <cell r="A5225" t="str">
            <v>136405</v>
          </cell>
        </row>
        <row r="5225">
          <cell r="Y5225">
            <v>80</v>
          </cell>
        </row>
        <row r="5226">
          <cell r="A5226" t="str">
            <v>136406</v>
          </cell>
        </row>
        <row r="5226">
          <cell r="Y5226">
            <v>80</v>
          </cell>
        </row>
        <row r="5227">
          <cell r="A5227" t="str">
            <v>136407</v>
          </cell>
        </row>
        <row r="5227">
          <cell r="Y5227">
            <v>80</v>
          </cell>
        </row>
        <row r="5228">
          <cell r="A5228" t="str">
            <v>136408</v>
          </cell>
        </row>
        <row r="5228">
          <cell r="Y5228">
            <v>80</v>
          </cell>
        </row>
        <row r="5229">
          <cell r="A5229" t="str">
            <v>136411</v>
          </cell>
        </row>
        <row r="5229">
          <cell r="Y5229">
            <v>80</v>
          </cell>
        </row>
        <row r="5230">
          <cell r="A5230" t="str">
            <v>136412</v>
          </cell>
        </row>
        <row r="5230">
          <cell r="Y5230">
            <v>80</v>
          </cell>
        </row>
        <row r="5231">
          <cell r="A5231" t="str">
            <v>136414</v>
          </cell>
        </row>
        <row r="5231">
          <cell r="Y5231">
            <v>80</v>
          </cell>
        </row>
        <row r="5232">
          <cell r="A5232" t="str">
            <v>136415</v>
          </cell>
        </row>
        <row r="5232">
          <cell r="Y5232">
            <v>80</v>
          </cell>
        </row>
        <row r="5233">
          <cell r="A5233" t="str">
            <v>136416</v>
          </cell>
        </row>
        <row r="5233">
          <cell r="Y5233">
            <v>80</v>
          </cell>
        </row>
        <row r="5234">
          <cell r="A5234" t="str">
            <v>136417</v>
          </cell>
        </row>
        <row r="5234">
          <cell r="Y5234">
            <v>80</v>
          </cell>
        </row>
        <row r="5235">
          <cell r="A5235" t="str">
            <v>136418</v>
          </cell>
        </row>
        <row r="5235">
          <cell r="Y5235">
            <v>80</v>
          </cell>
        </row>
        <row r="5236">
          <cell r="A5236" t="str">
            <v>136419</v>
          </cell>
        </row>
        <row r="5236">
          <cell r="Y5236">
            <v>80</v>
          </cell>
        </row>
        <row r="5237">
          <cell r="A5237" t="str">
            <v>136420</v>
          </cell>
        </row>
        <row r="5237">
          <cell r="Y5237">
            <v>80</v>
          </cell>
        </row>
        <row r="5238">
          <cell r="A5238" t="str">
            <v>136421</v>
          </cell>
        </row>
        <row r="5238">
          <cell r="Y5238">
            <v>80</v>
          </cell>
        </row>
        <row r="5239">
          <cell r="A5239" t="str">
            <v>136422</v>
          </cell>
        </row>
        <row r="5239">
          <cell r="Y5239">
            <v>80</v>
          </cell>
        </row>
        <row r="5240">
          <cell r="A5240" t="str">
            <v>136424</v>
          </cell>
        </row>
        <row r="5240">
          <cell r="Y5240">
            <v>80</v>
          </cell>
        </row>
        <row r="5241">
          <cell r="A5241" t="str">
            <v>136425</v>
          </cell>
        </row>
        <row r="5241">
          <cell r="Y5241">
            <v>80</v>
          </cell>
        </row>
        <row r="5242">
          <cell r="A5242" t="str">
            <v>136426</v>
          </cell>
        </row>
        <row r="5242">
          <cell r="Y5242">
            <v>80</v>
          </cell>
        </row>
        <row r="5243">
          <cell r="A5243" t="str">
            <v>136427</v>
          </cell>
        </row>
        <row r="5243">
          <cell r="Y5243">
            <v>80</v>
          </cell>
        </row>
        <row r="5244">
          <cell r="A5244" t="str">
            <v>136429</v>
          </cell>
        </row>
        <row r="5244">
          <cell r="Y5244">
            <v>80</v>
          </cell>
        </row>
        <row r="5245">
          <cell r="A5245" t="str">
            <v>136430</v>
          </cell>
        </row>
        <row r="5245">
          <cell r="Y5245">
            <v>80</v>
          </cell>
        </row>
        <row r="5246">
          <cell r="A5246" t="str">
            <v>136431</v>
          </cell>
        </row>
        <row r="5246">
          <cell r="Y5246">
            <v>80</v>
          </cell>
        </row>
        <row r="5247">
          <cell r="A5247" t="str">
            <v>136432</v>
          </cell>
        </row>
        <row r="5247">
          <cell r="Y5247">
            <v>80</v>
          </cell>
        </row>
        <row r="5248">
          <cell r="A5248" t="str">
            <v>136433</v>
          </cell>
        </row>
        <row r="5248">
          <cell r="Y5248">
            <v>80</v>
          </cell>
        </row>
        <row r="5249">
          <cell r="A5249" t="str">
            <v>136434</v>
          </cell>
        </row>
        <row r="5249">
          <cell r="Y5249">
            <v>80</v>
          </cell>
        </row>
        <row r="5250">
          <cell r="A5250" t="str">
            <v>136435</v>
          </cell>
        </row>
        <row r="5250">
          <cell r="Y5250">
            <v>80</v>
          </cell>
        </row>
        <row r="5251">
          <cell r="A5251" t="str">
            <v>136436</v>
          </cell>
        </row>
        <row r="5251">
          <cell r="Y5251">
            <v>80</v>
          </cell>
        </row>
        <row r="5252">
          <cell r="A5252" t="str">
            <v>136438</v>
          </cell>
        </row>
        <row r="5252">
          <cell r="Y5252">
            <v>80</v>
          </cell>
        </row>
        <row r="5253">
          <cell r="A5253" t="str">
            <v>136439</v>
          </cell>
        </row>
        <row r="5253">
          <cell r="Y5253">
            <v>80</v>
          </cell>
        </row>
        <row r="5254">
          <cell r="A5254" t="str">
            <v>136440</v>
          </cell>
        </row>
        <row r="5254">
          <cell r="Y5254">
            <v>80</v>
          </cell>
        </row>
        <row r="5255">
          <cell r="A5255" t="str">
            <v>136441</v>
          </cell>
        </row>
        <row r="5255">
          <cell r="Y5255">
            <v>80</v>
          </cell>
        </row>
        <row r="5256">
          <cell r="A5256" t="str">
            <v>136442</v>
          </cell>
        </row>
        <row r="5256">
          <cell r="Y5256">
            <v>80</v>
          </cell>
        </row>
        <row r="5257">
          <cell r="A5257" t="str">
            <v>136443</v>
          </cell>
        </row>
        <row r="5257">
          <cell r="Y5257">
            <v>80</v>
          </cell>
        </row>
        <row r="5258">
          <cell r="A5258" t="str">
            <v>136445</v>
          </cell>
        </row>
        <row r="5258">
          <cell r="Y5258">
            <v>80</v>
          </cell>
        </row>
        <row r="5259">
          <cell r="A5259" t="str">
            <v>136446</v>
          </cell>
        </row>
        <row r="5259">
          <cell r="Y5259">
            <v>80</v>
          </cell>
        </row>
        <row r="5260">
          <cell r="A5260" t="str">
            <v>136447</v>
          </cell>
        </row>
        <row r="5260">
          <cell r="Y5260">
            <v>80</v>
          </cell>
        </row>
        <row r="5261">
          <cell r="A5261" t="str">
            <v>136448</v>
          </cell>
        </row>
        <row r="5261">
          <cell r="Y5261">
            <v>80</v>
          </cell>
        </row>
        <row r="5262">
          <cell r="A5262" t="str">
            <v>136449</v>
          </cell>
        </row>
        <row r="5262">
          <cell r="Y5262">
            <v>80</v>
          </cell>
        </row>
        <row r="5263">
          <cell r="A5263" t="str">
            <v>136450</v>
          </cell>
        </row>
        <row r="5263">
          <cell r="Y5263">
            <v>80</v>
          </cell>
        </row>
        <row r="5264">
          <cell r="A5264" t="str">
            <v>136451</v>
          </cell>
        </row>
        <row r="5264">
          <cell r="Y5264">
            <v>80</v>
          </cell>
        </row>
        <row r="5265">
          <cell r="A5265" t="str">
            <v>136452</v>
          </cell>
        </row>
        <row r="5265">
          <cell r="Y5265">
            <v>80</v>
          </cell>
        </row>
        <row r="5266">
          <cell r="A5266" t="str">
            <v>136453</v>
          </cell>
        </row>
        <row r="5266">
          <cell r="Y5266">
            <v>80</v>
          </cell>
        </row>
        <row r="5267">
          <cell r="A5267" t="str">
            <v>136454</v>
          </cell>
        </row>
        <row r="5267">
          <cell r="Y5267">
            <v>80</v>
          </cell>
        </row>
        <row r="5268">
          <cell r="A5268" t="str">
            <v>136455</v>
          </cell>
        </row>
        <row r="5268">
          <cell r="Y5268">
            <v>80</v>
          </cell>
        </row>
        <row r="5269">
          <cell r="A5269" t="str">
            <v>136456</v>
          </cell>
        </row>
        <row r="5269">
          <cell r="Y5269">
            <v>80</v>
          </cell>
        </row>
        <row r="5270">
          <cell r="A5270" t="str">
            <v>136457</v>
          </cell>
        </row>
        <row r="5270">
          <cell r="Y5270">
            <v>80</v>
          </cell>
        </row>
        <row r="5271">
          <cell r="A5271" t="str">
            <v>136458</v>
          </cell>
        </row>
        <row r="5271">
          <cell r="Y5271">
            <v>80</v>
          </cell>
        </row>
        <row r="5272">
          <cell r="A5272" t="str">
            <v>136459</v>
          </cell>
        </row>
        <row r="5272">
          <cell r="Y5272">
            <v>80</v>
          </cell>
        </row>
        <row r="5273">
          <cell r="A5273" t="str">
            <v>136460</v>
          </cell>
        </row>
        <row r="5273">
          <cell r="Y5273">
            <v>80</v>
          </cell>
        </row>
        <row r="5274">
          <cell r="A5274" t="str">
            <v>136461</v>
          </cell>
        </row>
        <row r="5274">
          <cell r="Y5274">
            <v>80</v>
          </cell>
        </row>
        <row r="5275">
          <cell r="A5275" t="str">
            <v>136462</v>
          </cell>
        </row>
        <row r="5275">
          <cell r="Y5275">
            <v>80</v>
          </cell>
        </row>
        <row r="5276">
          <cell r="A5276" t="str">
            <v>136463</v>
          </cell>
        </row>
        <row r="5276">
          <cell r="Y5276">
            <v>80</v>
          </cell>
        </row>
        <row r="5277">
          <cell r="A5277" t="str">
            <v>136464</v>
          </cell>
        </row>
        <row r="5277">
          <cell r="Y5277">
            <v>80</v>
          </cell>
        </row>
        <row r="5278">
          <cell r="A5278" t="str">
            <v>136465</v>
          </cell>
        </row>
        <row r="5278">
          <cell r="Y5278">
            <v>80</v>
          </cell>
        </row>
        <row r="5279">
          <cell r="A5279" t="str">
            <v>136466</v>
          </cell>
        </row>
        <row r="5279">
          <cell r="Y5279">
            <v>80</v>
          </cell>
        </row>
        <row r="5280">
          <cell r="A5280" t="str">
            <v>136467</v>
          </cell>
        </row>
        <row r="5280">
          <cell r="Y5280">
            <v>80</v>
          </cell>
        </row>
        <row r="5281">
          <cell r="A5281" t="str">
            <v>136468</v>
          </cell>
        </row>
        <row r="5281">
          <cell r="Y5281">
            <v>80</v>
          </cell>
        </row>
        <row r="5282">
          <cell r="A5282" t="str">
            <v>136469</v>
          </cell>
        </row>
        <row r="5282">
          <cell r="Y5282">
            <v>80</v>
          </cell>
        </row>
        <row r="5283">
          <cell r="A5283" t="str">
            <v>136470</v>
          </cell>
        </row>
        <row r="5283">
          <cell r="Y5283">
            <v>80</v>
          </cell>
        </row>
        <row r="5284">
          <cell r="A5284" t="str">
            <v>136471</v>
          </cell>
        </row>
        <row r="5284">
          <cell r="Y5284">
            <v>80</v>
          </cell>
        </row>
        <row r="5285">
          <cell r="A5285" t="str">
            <v>136472</v>
          </cell>
        </row>
        <row r="5285">
          <cell r="Y5285">
            <v>80</v>
          </cell>
        </row>
        <row r="5286">
          <cell r="A5286" t="str">
            <v>136473</v>
          </cell>
        </row>
        <row r="5286">
          <cell r="Y5286">
            <v>80</v>
          </cell>
        </row>
        <row r="5287">
          <cell r="A5287" t="str">
            <v>136474</v>
          </cell>
        </row>
        <row r="5287">
          <cell r="Y5287">
            <v>80</v>
          </cell>
        </row>
        <row r="5288">
          <cell r="A5288" t="str">
            <v>136475</v>
          </cell>
        </row>
        <row r="5288">
          <cell r="Y5288">
            <v>80</v>
          </cell>
        </row>
        <row r="5289">
          <cell r="A5289" t="str">
            <v>136477</v>
          </cell>
        </row>
        <row r="5289">
          <cell r="Y5289">
            <v>80</v>
          </cell>
        </row>
        <row r="5290">
          <cell r="A5290" t="str">
            <v>136478</v>
          </cell>
        </row>
        <row r="5290">
          <cell r="Y5290">
            <v>80</v>
          </cell>
        </row>
        <row r="5291">
          <cell r="A5291" t="str">
            <v>136479</v>
          </cell>
        </row>
        <row r="5291">
          <cell r="Y5291">
            <v>80</v>
          </cell>
        </row>
        <row r="5292">
          <cell r="A5292" t="str">
            <v>136480</v>
          </cell>
        </row>
        <row r="5292">
          <cell r="Y5292">
            <v>80</v>
          </cell>
        </row>
        <row r="5293">
          <cell r="A5293" t="str">
            <v>136481</v>
          </cell>
        </row>
        <row r="5293">
          <cell r="Y5293">
            <v>80</v>
          </cell>
        </row>
        <row r="5294">
          <cell r="A5294" t="str">
            <v>136482</v>
          </cell>
        </row>
        <row r="5294">
          <cell r="Y5294">
            <v>80</v>
          </cell>
        </row>
        <row r="5295">
          <cell r="A5295" t="str">
            <v>136483</v>
          </cell>
        </row>
        <row r="5295">
          <cell r="Y5295">
            <v>80</v>
          </cell>
        </row>
        <row r="5296">
          <cell r="A5296" t="str">
            <v>136484</v>
          </cell>
        </row>
        <row r="5296">
          <cell r="Y5296">
            <v>80</v>
          </cell>
        </row>
        <row r="5297">
          <cell r="A5297" t="str">
            <v>136485</v>
          </cell>
        </row>
        <row r="5297">
          <cell r="Y5297">
            <v>80</v>
          </cell>
        </row>
        <row r="5298">
          <cell r="A5298" t="str">
            <v>136486</v>
          </cell>
        </row>
        <row r="5298">
          <cell r="Y5298">
            <v>80</v>
          </cell>
        </row>
        <row r="5299">
          <cell r="A5299" t="str">
            <v>136487</v>
          </cell>
        </row>
        <row r="5299">
          <cell r="Y5299">
            <v>80</v>
          </cell>
        </row>
        <row r="5300">
          <cell r="A5300" t="str">
            <v>136488</v>
          </cell>
        </row>
        <row r="5300">
          <cell r="Y5300">
            <v>80</v>
          </cell>
        </row>
        <row r="5301">
          <cell r="A5301" t="str">
            <v>136489</v>
          </cell>
        </row>
        <row r="5301">
          <cell r="Y5301">
            <v>80</v>
          </cell>
        </row>
        <row r="5302">
          <cell r="A5302" t="str">
            <v>136490</v>
          </cell>
        </row>
        <row r="5302">
          <cell r="Y5302">
            <v>80</v>
          </cell>
        </row>
        <row r="5303">
          <cell r="A5303" t="str">
            <v>136491</v>
          </cell>
        </row>
        <row r="5303">
          <cell r="Y5303">
            <v>80</v>
          </cell>
        </row>
        <row r="5304">
          <cell r="A5304" t="str">
            <v>136492</v>
          </cell>
        </row>
        <row r="5304">
          <cell r="Y5304">
            <v>80</v>
          </cell>
        </row>
        <row r="5305">
          <cell r="A5305" t="str">
            <v>136493</v>
          </cell>
        </row>
        <row r="5305">
          <cell r="Y5305">
            <v>80</v>
          </cell>
        </row>
        <row r="5306">
          <cell r="A5306" t="str">
            <v>136494</v>
          </cell>
        </row>
        <row r="5306">
          <cell r="Y5306">
            <v>80</v>
          </cell>
        </row>
        <row r="5307">
          <cell r="A5307" t="str">
            <v>136495</v>
          </cell>
        </row>
        <row r="5307">
          <cell r="Y5307">
            <v>80</v>
          </cell>
        </row>
        <row r="5308">
          <cell r="A5308" t="str">
            <v>136496</v>
          </cell>
        </row>
        <row r="5308">
          <cell r="Y5308">
            <v>80</v>
          </cell>
        </row>
        <row r="5309">
          <cell r="A5309" t="str">
            <v>136497</v>
          </cell>
        </row>
        <row r="5309">
          <cell r="Y5309">
            <v>80</v>
          </cell>
        </row>
        <row r="5310">
          <cell r="A5310" t="str">
            <v>136498</v>
          </cell>
        </row>
        <row r="5310">
          <cell r="Y5310">
            <v>80</v>
          </cell>
        </row>
        <row r="5311">
          <cell r="A5311" t="str">
            <v>136499</v>
          </cell>
        </row>
        <row r="5311">
          <cell r="Y5311">
            <v>80</v>
          </cell>
        </row>
        <row r="5312">
          <cell r="A5312" t="str">
            <v>136500</v>
          </cell>
        </row>
        <row r="5312">
          <cell r="Y5312">
            <v>80</v>
          </cell>
        </row>
        <row r="5313">
          <cell r="A5313" t="str">
            <v>136501</v>
          </cell>
        </row>
        <row r="5313">
          <cell r="Y5313">
            <v>80</v>
          </cell>
        </row>
        <row r="5314">
          <cell r="A5314" t="str">
            <v>136502</v>
          </cell>
        </row>
        <row r="5314">
          <cell r="Y5314">
            <v>80</v>
          </cell>
        </row>
        <row r="5315">
          <cell r="A5315" t="str">
            <v>136503</v>
          </cell>
        </row>
        <row r="5315">
          <cell r="Y5315">
            <v>80</v>
          </cell>
        </row>
        <row r="5316">
          <cell r="A5316" t="str">
            <v>136504</v>
          </cell>
        </row>
        <row r="5316">
          <cell r="Y5316">
            <v>80</v>
          </cell>
        </row>
        <row r="5317">
          <cell r="A5317" t="str">
            <v>136505</v>
          </cell>
        </row>
        <row r="5317">
          <cell r="Y5317">
            <v>80</v>
          </cell>
        </row>
        <row r="5318">
          <cell r="A5318" t="str">
            <v>136506</v>
          </cell>
        </row>
        <row r="5318">
          <cell r="Y5318">
            <v>80</v>
          </cell>
        </row>
        <row r="5319">
          <cell r="A5319" t="str">
            <v>136507</v>
          </cell>
        </row>
        <row r="5319">
          <cell r="Y5319">
            <v>80</v>
          </cell>
        </row>
        <row r="5320">
          <cell r="A5320" t="str">
            <v>136508</v>
          </cell>
        </row>
        <row r="5320">
          <cell r="Y5320">
            <v>80</v>
          </cell>
        </row>
        <row r="5321">
          <cell r="A5321" t="str">
            <v>136509</v>
          </cell>
        </row>
        <row r="5321">
          <cell r="Y5321">
            <v>80</v>
          </cell>
        </row>
        <row r="5322">
          <cell r="A5322" t="str">
            <v>136510</v>
          </cell>
        </row>
        <row r="5322">
          <cell r="Y5322">
            <v>80</v>
          </cell>
        </row>
        <row r="5323">
          <cell r="A5323" t="str">
            <v>136511</v>
          </cell>
        </row>
        <row r="5323">
          <cell r="Y5323">
            <v>80</v>
          </cell>
        </row>
        <row r="5324">
          <cell r="A5324" t="str">
            <v>136512</v>
          </cell>
        </row>
        <row r="5324">
          <cell r="Y5324">
            <v>80</v>
          </cell>
        </row>
        <row r="5325">
          <cell r="A5325" t="str">
            <v>136513</v>
          </cell>
        </row>
        <row r="5325">
          <cell r="Y5325">
            <v>80</v>
          </cell>
        </row>
        <row r="5326">
          <cell r="A5326" t="str">
            <v>136514</v>
          </cell>
        </row>
        <row r="5326">
          <cell r="Y5326">
            <v>80</v>
          </cell>
        </row>
        <row r="5327">
          <cell r="A5327" t="str">
            <v>136515</v>
          </cell>
        </row>
        <row r="5327">
          <cell r="Y5327">
            <v>80</v>
          </cell>
        </row>
        <row r="5328">
          <cell r="A5328" t="str">
            <v>136516</v>
          </cell>
        </row>
        <row r="5328">
          <cell r="Y5328">
            <v>80</v>
          </cell>
        </row>
        <row r="5329">
          <cell r="A5329" t="str">
            <v>136517</v>
          </cell>
        </row>
        <row r="5329">
          <cell r="Y5329">
            <v>80</v>
          </cell>
        </row>
        <row r="5330">
          <cell r="A5330" t="str">
            <v>136518</v>
          </cell>
        </row>
        <row r="5330">
          <cell r="Y5330">
            <v>80</v>
          </cell>
        </row>
        <row r="5331">
          <cell r="A5331" t="str">
            <v>136519</v>
          </cell>
        </row>
        <row r="5331">
          <cell r="Y5331">
            <v>80</v>
          </cell>
        </row>
        <row r="5332">
          <cell r="A5332" t="str">
            <v>136520</v>
          </cell>
        </row>
        <row r="5332">
          <cell r="Y5332">
            <v>80</v>
          </cell>
        </row>
        <row r="5333">
          <cell r="A5333" t="str">
            <v>136521</v>
          </cell>
        </row>
        <row r="5333">
          <cell r="Y5333">
            <v>80</v>
          </cell>
        </row>
        <row r="5334">
          <cell r="A5334" t="str">
            <v>136522</v>
          </cell>
        </row>
        <row r="5334">
          <cell r="Y5334">
            <v>80</v>
          </cell>
        </row>
        <row r="5335">
          <cell r="A5335" t="str">
            <v>136523</v>
          </cell>
        </row>
        <row r="5335">
          <cell r="Y5335">
            <v>80</v>
          </cell>
        </row>
        <row r="5336">
          <cell r="A5336" t="str">
            <v>136524</v>
          </cell>
        </row>
        <row r="5336">
          <cell r="Y5336">
            <v>80</v>
          </cell>
        </row>
        <row r="5337">
          <cell r="A5337" t="str">
            <v>136525</v>
          </cell>
        </row>
        <row r="5337">
          <cell r="Y5337">
            <v>80</v>
          </cell>
        </row>
        <row r="5338">
          <cell r="A5338" t="str">
            <v>136526</v>
          </cell>
        </row>
        <row r="5338">
          <cell r="Y5338">
            <v>80</v>
          </cell>
        </row>
        <row r="5339">
          <cell r="A5339" t="str">
            <v>136527</v>
          </cell>
        </row>
        <row r="5339">
          <cell r="Y5339">
            <v>80</v>
          </cell>
        </row>
        <row r="5340">
          <cell r="A5340" t="str">
            <v>136528</v>
          </cell>
        </row>
        <row r="5340">
          <cell r="Y5340">
            <v>80</v>
          </cell>
        </row>
        <row r="5341">
          <cell r="A5341" t="str">
            <v>136529</v>
          </cell>
        </row>
        <row r="5341">
          <cell r="Y5341">
            <v>80</v>
          </cell>
        </row>
        <row r="5342">
          <cell r="A5342" t="str">
            <v>136530</v>
          </cell>
        </row>
        <row r="5342">
          <cell r="Y5342">
            <v>80</v>
          </cell>
        </row>
        <row r="5343">
          <cell r="A5343" t="str">
            <v>136531</v>
          </cell>
        </row>
        <row r="5343">
          <cell r="Y5343">
            <v>80</v>
          </cell>
        </row>
        <row r="5344">
          <cell r="A5344" t="str">
            <v>136532</v>
          </cell>
        </row>
        <row r="5344">
          <cell r="Y5344">
            <v>80</v>
          </cell>
        </row>
        <row r="5345">
          <cell r="A5345" t="str">
            <v>136533</v>
          </cell>
        </row>
        <row r="5345">
          <cell r="Y5345">
            <v>80</v>
          </cell>
        </row>
        <row r="5346">
          <cell r="A5346" t="str">
            <v>136534</v>
          </cell>
        </row>
        <row r="5346">
          <cell r="Y5346">
            <v>80</v>
          </cell>
        </row>
        <row r="5347">
          <cell r="A5347" t="str">
            <v>136535</v>
          </cell>
        </row>
        <row r="5347">
          <cell r="Y5347">
            <v>80</v>
          </cell>
        </row>
        <row r="5348">
          <cell r="A5348" t="str">
            <v>136536</v>
          </cell>
        </row>
        <row r="5348">
          <cell r="Y5348">
            <v>80</v>
          </cell>
        </row>
        <row r="5349">
          <cell r="A5349" t="str">
            <v>136537</v>
          </cell>
        </row>
        <row r="5349">
          <cell r="Y5349">
            <v>80</v>
          </cell>
        </row>
        <row r="5350">
          <cell r="A5350" t="str">
            <v>136538</v>
          </cell>
        </row>
        <row r="5350">
          <cell r="Y5350">
            <v>80</v>
          </cell>
        </row>
        <row r="5351">
          <cell r="A5351" t="str">
            <v>136539</v>
          </cell>
        </row>
        <row r="5351">
          <cell r="Y5351">
            <v>80</v>
          </cell>
        </row>
        <row r="5352">
          <cell r="A5352" t="str">
            <v>136540</v>
          </cell>
        </row>
        <row r="5352">
          <cell r="Y5352">
            <v>80</v>
          </cell>
        </row>
        <row r="5353">
          <cell r="A5353" t="str">
            <v>136541</v>
          </cell>
        </row>
        <row r="5353">
          <cell r="Y5353">
            <v>80</v>
          </cell>
        </row>
        <row r="5354">
          <cell r="A5354" t="str">
            <v>136542</v>
          </cell>
        </row>
        <row r="5354">
          <cell r="Y5354">
            <v>80</v>
          </cell>
        </row>
        <row r="5355">
          <cell r="A5355" t="str">
            <v>136543</v>
          </cell>
        </row>
        <row r="5355">
          <cell r="Y5355">
            <v>80</v>
          </cell>
        </row>
        <row r="5356">
          <cell r="A5356" t="str">
            <v>136544</v>
          </cell>
        </row>
        <row r="5356">
          <cell r="Y5356">
            <v>80</v>
          </cell>
        </row>
        <row r="5357">
          <cell r="A5357" t="str">
            <v>136545</v>
          </cell>
        </row>
        <row r="5357">
          <cell r="Y5357">
            <v>80</v>
          </cell>
        </row>
        <row r="5358">
          <cell r="A5358" t="str">
            <v>136546</v>
          </cell>
        </row>
        <row r="5358">
          <cell r="Y5358">
            <v>80</v>
          </cell>
        </row>
        <row r="5359">
          <cell r="A5359" t="str">
            <v>136547</v>
          </cell>
        </row>
        <row r="5359">
          <cell r="Y5359">
            <v>80</v>
          </cell>
        </row>
        <row r="5360">
          <cell r="A5360" t="str">
            <v>136548</v>
          </cell>
        </row>
        <row r="5360">
          <cell r="Y5360">
            <v>80</v>
          </cell>
        </row>
        <row r="5361">
          <cell r="A5361" t="str">
            <v>136549</v>
          </cell>
        </row>
        <row r="5361">
          <cell r="Y5361">
            <v>80</v>
          </cell>
        </row>
        <row r="5362">
          <cell r="A5362" t="str">
            <v>136550</v>
          </cell>
        </row>
        <row r="5362">
          <cell r="Y5362">
            <v>80</v>
          </cell>
        </row>
        <row r="5363">
          <cell r="A5363" t="str">
            <v>136551</v>
          </cell>
        </row>
        <row r="5363">
          <cell r="Y5363">
            <v>80</v>
          </cell>
        </row>
        <row r="5364">
          <cell r="A5364" t="str">
            <v>136552</v>
          </cell>
        </row>
        <row r="5364">
          <cell r="Y5364">
            <v>80</v>
          </cell>
        </row>
        <row r="5365">
          <cell r="A5365" t="str">
            <v>136553</v>
          </cell>
        </row>
        <row r="5365">
          <cell r="Y5365">
            <v>80</v>
          </cell>
        </row>
        <row r="5366">
          <cell r="A5366" t="str">
            <v>136554</v>
          </cell>
        </row>
        <row r="5366">
          <cell r="Y5366">
            <v>80</v>
          </cell>
        </row>
        <row r="5367">
          <cell r="A5367" t="str">
            <v>136555</v>
          </cell>
        </row>
        <row r="5367">
          <cell r="Y5367">
            <v>80</v>
          </cell>
        </row>
        <row r="5368">
          <cell r="A5368" t="str">
            <v>136556</v>
          </cell>
        </row>
        <row r="5368">
          <cell r="Y5368">
            <v>80</v>
          </cell>
        </row>
        <row r="5369">
          <cell r="A5369" t="str">
            <v>136557</v>
          </cell>
        </row>
        <row r="5369">
          <cell r="Y5369">
            <v>80</v>
          </cell>
        </row>
        <row r="5370">
          <cell r="A5370" t="str">
            <v>136558</v>
          </cell>
        </row>
        <row r="5370">
          <cell r="Y5370">
            <v>80</v>
          </cell>
        </row>
        <row r="5371">
          <cell r="A5371" t="str">
            <v>136559</v>
          </cell>
        </row>
        <row r="5371">
          <cell r="Y5371">
            <v>80</v>
          </cell>
        </row>
        <row r="5372">
          <cell r="A5372" t="str">
            <v>136560</v>
          </cell>
        </row>
        <row r="5372">
          <cell r="Y5372">
            <v>80</v>
          </cell>
        </row>
        <row r="5373">
          <cell r="A5373" t="str">
            <v>136561</v>
          </cell>
        </row>
        <row r="5373">
          <cell r="Y5373">
            <v>80</v>
          </cell>
        </row>
        <row r="5374">
          <cell r="A5374" t="str">
            <v>136562</v>
          </cell>
        </row>
        <row r="5374">
          <cell r="Y5374">
            <v>80</v>
          </cell>
        </row>
        <row r="5375">
          <cell r="A5375" t="str">
            <v>136563</v>
          </cell>
        </row>
        <row r="5375">
          <cell r="Y5375">
            <v>80</v>
          </cell>
        </row>
        <row r="5376">
          <cell r="A5376" t="str">
            <v>136564</v>
          </cell>
        </row>
        <row r="5376">
          <cell r="Y5376">
            <v>80</v>
          </cell>
        </row>
        <row r="5377">
          <cell r="A5377" t="str">
            <v>136565</v>
          </cell>
        </row>
        <row r="5377">
          <cell r="Y5377">
            <v>80</v>
          </cell>
        </row>
        <row r="5378">
          <cell r="A5378" t="str">
            <v>136566</v>
          </cell>
        </row>
        <row r="5378">
          <cell r="Y5378">
            <v>80</v>
          </cell>
        </row>
        <row r="5379">
          <cell r="A5379" t="str">
            <v>136567</v>
          </cell>
        </row>
        <row r="5379">
          <cell r="Y5379">
            <v>80</v>
          </cell>
        </row>
        <row r="5380">
          <cell r="A5380" t="str">
            <v>136568</v>
          </cell>
        </row>
        <row r="5380">
          <cell r="Y5380">
            <v>80</v>
          </cell>
        </row>
        <row r="5381">
          <cell r="A5381" t="str">
            <v>136569</v>
          </cell>
        </row>
        <row r="5381">
          <cell r="Y5381">
            <v>80</v>
          </cell>
        </row>
        <row r="5382">
          <cell r="A5382" t="str">
            <v>136570</v>
          </cell>
        </row>
        <row r="5382">
          <cell r="Y5382">
            <v>80</v>
          </cell>
        </row>
        <row r="5383">
          <cell r="A5383" t="str">
            <v>136571</v>
          </cell>
        </row>
        <row r="5383">
          <cell r="Y5383">
            <v>80</v>
          </cell>
        </row>
        <row r="5384">
          <cell r="A5384" t="str">
            <v>136572</v>
          </cell>
        </row>
        <row r="5384">
          <cell r="Y5384">
            <v>80</v>
          </cell>
        </row>
        <row r="5385">
          <cell r="A5385" t="str">
            <v>136573</v>
          </cell>
        </row>
        <row r="5385">
          <cell r="Y5385">
            <v>80</v>
          </cell>
        </row>
        <row r="5386">
          <cell r="A5386" t="str">
            <v>136574</v>
          </cell>
        </row>
        <row r="5386">
          <cell r="Y5386">
            <v>80</v>
          </cell>
        </row>
        <row r="5387">
          <cell r="A5387" t="str">
            <v>136575</v>
          </cell>
        </row>
        <row r="5387">
          <cell r="Y5387">
            <v>80</v>
          </cell>
        </row>
        <row r="5388">
          <cell r="A5388" t="str">
            <v>136576</v>
          </cell>
        </row>
        <row r="5388">
          <cell r="Y5388">
            <v>80</v>
          </cell>
        </row>
        <row r="5389">
          <cell r="A5389" t="str">
            <v>136577</v>
          </cell>
        </row>
        <row r="5389">
          <cell r="Y5389">
            <v>80</v>
          </cell>
        </row>
        <row r="5390">
          <cell r="A5390" t="str">
            <v>136578</v>
          </cell>
        </row>
        <row r="5390">
          <cell r="Y5390">
            <v>80</v>
          </cell>
        </row>
        <row r="5391">
          <cell r="A5391" t="str">
            <v>136579</v>
          </cell>
        </row>
        <row r="5391">
          <cell r="Y5391">
            <v>80</v>
          </cell>
        </row>
        <row r="5392">
          <cell r="A5392" t="str">
            <v>136580</v>
          </cell>
        </row>
        <row r="5392">
          <cell r="Y5392">
            <v>80</v>
          </cell>
        </row>
        <row r="5393">
          <cell r="A5393" t="str">
            <v>136581</v>
          </cell>
        </row>
        <row r="5393">
          <cell r="Y5393">
            <v>80</v>
          </cell>
        </row>
        <row r="5394">
          <cell r="A5394" t="str">
            <v>136582</v>
          </cell>
        </row>
        <row r="5394">
          <cell r="Y5394">
            <v>80</v>
          </cell>
        </row>
        <row r="5395">
          <cell r="A5395" t="str">
            <v>136583</v>
          </cell>
        </row>
        <row r="5395">
          <cell r="Y5395">
            <v>80</v>
          </cell>
        </row>
        <row r="5396">
          <cell r="A5396" t="str">
            <v>136584</v>
          </cell>
        </row>
        <row r="5396">
          <cell r="Y5396">
            <v>80</v>
          </cell>
        </row>
        <row r="5397">
          <cell r="A5397" t="str">
            <v>136585</v>
          </cell>
        </row>
        <row r="5397">
          <cell r="Y5397">
            <v>80</v>
          </cell>
        </row>
        <row r="5398">
          <cell r="A5398" t="str">
            <v>136586</v>
          </cell>
        </row>
        <row r="5398">
          <cell r="Y5398">
            <v>80</v>
          </cell>
        </row>
        <row r="5399">
          <cell r="A5399" t="str">
            <v>136587</v>
          </cell>
        </row>
        <row r="5399">
          <cell r="Y5399">
            <v>80</v>
          </cell>
        </row>
        <row r="5400">
          <cell r="A5400" t="str">
            <v>136588</v>
          </cell>
        </row>
        <row r="5400">
          <cell r="Y5400">
            <v>80</v>
          </cell>
        </row>
        <row r="5401">
          <cell r="A5401" t="str">
            <v>136589</v>
          </cell>
        </row>
        <row r="5401">
          <cell r="Y5401">
            <v>80</v>
          </cell>
        </row>
        <row r="5402">
          <cell r="A5402" t="str">
            <v>136590</v>
          </cell>
        </row>
        <row r="5402">
          <cell r="Y5402">
            <v>80</v>
          </cell>
        </row>
        <row r="5403">
          <cell r="A5403" t="str">
            <v>136591</v>
          </cell>
        </row>
        <row r="5403">
          <cell r="Y5403">
            <v>80</v>
          </cell>
        </row>
        <row r="5404">
          <cell r="A5404" t="str">
            <v>136592</v>
          </cell>
        </row>
        <row r="5404">
          <cell r="Y5404">
            <v>80</v>
          </cell>
        </row>
        <row r="5405">
          <cell r="A5405" t="str">
            <v>136593</v>
          </cell>
        </row>
        <row r="5405">
          <cell r="Y5405">
            <v>80</v>
          </cell>
        </row>
        <row r="5406">
          <cell r="A5406" t="str">
            <v>136594</v>
          </cell>
        </row>
        <row r="5406">
          <cell r="Y5406">
            <v>80</v>
          </cell>
        </row>
        <row r="5407">
          <cell r="A5407" t="str">
            <v>136595</v>
          </cell>
        </row>
        <row r="5407">
          <cell r="Y5407">
            <v>80</v>
          </cell>
        </row>
        <row r="5408">
          <cell r="A5408" t="str">
            <v>136596</v>
          </cell>
        </row>
        <row r="5408">
          <cell r="Y5408">
            <v>80</v>
          </cell>
        </row>
        <row r="5409">
          <cell r="A5409" t="str">
            <v>136597</v>
          </cell>
        </row>
        <row r="5409">
          <cell r="Y5409">
            <v>80</v>
          </cell>
        </row>
        <row r="5410">
          <cell r="A5410" t="str">
            <v>136598</v>
          </cell>
        </row>
        <row r="5410">
          <cell r="Y5410">
            <v>80</v>
          </cell>
        </row>
        <row r="5411">
          <cell r="A5411" t="str">
            <v>136599</v>
          </cell>
        </row>
        <row r="5411">
          <cell r="Y5411">
            <v>80</v>
          </cell>
        </row>
        <row r="5412">
          <cell r="A5412" t="str">
            <v>136600</v>
          </cell>
        </row>
        <row r="5412">
          <cell r="Y5412">
            <v>80</v>
          </cell>
        </row>
        <row r="5413">
          <cell r="A5413" t="str">
            <v>136601</v>
          </cell>
        </row>
        <row r="5413">
          <cell r="Y5413">
            <v>80</v>
          </cell>
        </row>
        <row r="5414">
          <cell r="A5414" t="str">
            <v>136602</v>
          </cell>
        </row>
        <row r="5414">
          <cell r="Y5414">
            <v>80</v>
          </cell>
        </row>
        <row r="5415">
          <cell r="A5415" t="str">
            <v>136603</v>
          </cell>
        </row>
        <row r="5415">
          <cell r="Y5415">
            <v>80</v>
          </cell>
        </row>
        <row r="5416">
          <cell r="A5416" t="str">
            <v>136604</v>
          </cell>
        </row>
        <row r="5416">
          <cell r="Y5416">
            <v>80</v>
          </cell>
        </row>
        <row r="5417">
          <cell r="A5417" t="str">
            <v>136605</v>
          </cell>
        </row>
        <row r="5417">
          <cell r="Y5417">
            <v>80</v>
          </cell>
        </row>
        <row r="5418">
          <cell r="A5418" t="str">
            <v>136606</v>
          </cell>
        </row>
        <row r="5418">
          <cell r="Y5418">
            <v>80</v>
          </cell>
        </row>
        <row r="5419">
          <cell r="A5419" t="str">
            <v>136607</v>
          </cell>
        </row>
        <row r="5419">
          <cell r="Y5419">
            <v>80</v>
          </cell>
        </row>
        <row r="5420">
          <cell r="A5420" t="str">
            <v>136608</v>
          </cell>
        </row>
        <row r="5420">
          <cell r="Y5420">
            <v>80</v>
          </cell>
        </row>
        <row r="5421">
          <cell r="A5421" t="str">
            <v>136609</v>
          </cell>
        </row>
        <row r="5421">
          <cell r="Y5421">
            <v>80</v>
          </cell>
        </row>
        <row r="5422">
          <cell r="A5422" t="str">
            <v>136610</v>
          </cell>
        </row>
        <row r="5422">
          <cell r="Y5422">
            <v>80</v>
          </cell>
        </row>
        <row r="5423">
          <cell r="A5423" t="str">
            <v>136611</v>
          </cell>
        </row>
        <row r="5423">
          <cell r="Y5423">
            <v>80</v>
          </cell>
        </row>
        <row r="5424">
          <cell r="A5424" t="str">
            <v>136612</v>
          </cell>
        </row>
        <row r="5424">
          <cell r="Y5424">
            <v>80</v>
          </cell>
        </row>
        <row r="5425">
          <cell r="A5425" t="str">
            <v>136613</v>
          </cell>
        </row>
        <row r="5425">
          <cell r="Y5425">
            <v>80</v>
          </cell>
        </row>
        <row r="5426">
          <cell r="A5426" t="str">
            <v>136614</v>
          </cell>
        </row>
        <row r="5426">
          <cell r="Y5426">
            <v>80</v>
          </cell>
        </row>
        <row r="5427">
          <cell r="A5427" t="str">
            <v>136615</v>
          </cell>
        </row>
        <row r="5427">
          <cell r="Y5427">
            <v>80</v>
          </cell>
        </row>
        <row r="5428">
          <cell r="A5428" t="str">
            <v>136616</v>
          </cell>
        </row>
        <row r="5428">
          <cell r="Y5428">
            <v>80</v>
          </cell>
        </row>
        <row r="5429">
          <cell r="A5429" t="str">
            <v>136617</v>
          </cell>
        </row>
        <row r="5429">
          <cell r="Y5429">
            <v>80</v>
          </cell>
        </row>
        <row r="5430">
          <cell r="A5430" t="str">
            <v>136619</v>
          </cell>
        </row>
        <row r="5430">
          <cell r="Y5430">
            <v>80</v>
          </cell>
        </row>
        <row r="5431">
          <cell r="A5431" t="str">
            <v>136620</v>
          </cell>
        </row>
        <row r="5431">
          <cell r="Y5431">
            <v>80</v>
          </cell>
        </row>
        <row r="5432">
          <cell r="A5432" t="str">
            <v>136621</v>
          </cell>
        </row>
        <row r="5432">
          <cell r="Y5432">
            <v>80</v>
          </cell>
        </row>
        <row r="5433">
          <cell r="A5433" t="str">
            <v>136622</v>
          </cell>
        </row>
        <row r="5433">
          <cell r="Y5433">
            <v>80</v>
          </cell>
        </row>
        <row r="5434">
          <cell r="A5434" t="str">
            <v>136623</v>
          </cell>
        </row>
        <row r="5434">
          <cell r="Y5434">
            <v>80</v>
          </cell>
        </row>
        <row r="5435">
          <cell r="A5435" t="str">
            <v>136624</v>
          </cell>
        </row>
        <row r="5435">
          <cell r="Y5435">
            <v>80</v>
          </cell>
        </row>
        <row r="5436">
          <cell r="A5436" t="str">
            <v>136625</v>
          </cell>
        </row>
        <row r="5436">
          <cell r="Y5436">
            <v>80</v>
          </cell>
        </row>
        <row r="5437">
          <cell r="A5437" t="str">
            <v>136626</v>
          </cell>
        </row>
        <row r="5437">
          <cell r="Y5437">
            <v>80</v>
          </cell>
        </row>
        <row r="5438">
          <cell r="A5438" t="str">
            <v>136627</v>
          </cell>
        </row>
        <row r="5438">
          <cell r="Y5438">
            <v>80</v>
          </cell>
        </row>
        <row r="5439">
          <cell r="A5439" t="str">
            <v>136628</v>
          </cell>
        </row>
        <row r="5439">
          <cell r="Y5439">
            <v>80</v>
          </cell>
        </row>
        <row r="5440">
          <cell r="A5440" t="str">
            <v>136629</v>
          </cell>
        </row>
        <row r="5440">
          <cell r="Y5440">
            <v>80</v>
          </cell>
        </row>
        <row r="5441">
          <cell r="A5441" t="str">
            <v>136630</v>
          </cell>
        </row>
        <row r="5441">
          <cell r="Y5441">
            <v>80</v>
          </cell>
        </row>
        <row r="5442">
          <cell r="A5442" t="str">
            <v>136631</v>
          </cell>
        </row>
        <row r="5442">
          <cell r="Y5442">
            <v>80</v>
          </cell>
        </row>
        <row r="5443">
          <cell r="A5443" t="str">
            <v>136632</v>
          </cell>
        </row>
        <row r="5443">
          <cell r="Y5443">
            <v>80</v>
          </cell>
        </row>
        <row r="5444">
          <cell r="A5444" t="str">
            <v>136633</v>
          </cell>
        </row>
        <row r="5444">
          <cell r="Y5444">
            <v>80</v>
          </cell>
        </row>
        <row r="5445">
          <cell r="A5445" t="str">
            <v>136634</v>
          </cell>
        </row>
        <row r="5445">
          <cell r="Y5445">
            <v>80</v>
          </cell>
        </row>
        <row r="5446">
          <cell r="A5446" t="str">
            <v>136635</v>
          </cell>
        </row>
        <row r="5446">
          <cell r="Y5446">
            <v>80</v>
          </cell>
        </row>
        <row r="5447">
          <cell r="A5447" t="str">
            <v>136636</v>
          </cell>
        </row>
        <row r="5447">
          <cell r="Y5447">
            <v>80</v>
          </cell>
        </row>
        <row r="5448">
          <cell r="A5448" t="str">
            <v>136637</v>
          </cell>
        </row>
        <row r="5448">
          <cell r="Y5448">
            <v>80</v>
          </cell>
        </row>
        <row r="5449">
          <cell r="A5449" t="str">
            <v>136638</v>
          </cell>
        </row>
        <row r="5449">
          <cell r="Y5449">
            <v>80</v>
          </cell>
        </row>
        <row r="5450">
          <cell r="A5450" t="str">
            <v>136639</v>
          </cell>
        </row>
        <row r="5450">
          <cell r="Y5450">
            <v>80</v>
          </cell>
        </row>
        <row r="5451">
          <cell r="A5451" t="str">
            <v>136640</v>
          </cell>
        </row>
        <row r="5451">
          <cell r="Y5451">
            <v>80</v>
          </cell>
        </row>
        <row r="5452">
          <cell r="A5452" t="str">
            <v>136641</v>
          </cell>
        </row>
        <row r="5452">
          <cell r="Y5452">
            <v>80</v>
          </cell>
        </row>
        <row r="5453">
          <cell r="A5453" t="str">
            <v>136642</v>
          </cell>
        </row>
        <row r="5453">
          <cell r="Y5453">
            <v>80</v>
          </cell>
        </row>
        <row r="5454">
          <cell r="A5454" t="str">
            <v>136643</v>
          </cell>
        </row>
        <row r="5454">
          <cell r="Y5454">
            <v>80</v>
          </cell>
        </row>
        <row r="5455">
          <cell r="A5455" t="str">
            <v>136644</v>
          </cell>
        </row>
        <row r="5455">
          <cell r="Y5455">
            <v>80</v>
          </cell>
        </row>
        <row r="5456">
          <cell r="A5456" t="str">
            <v>136645</v>
          </cell>
        </row>
        <row r="5456">
          <cell r="Y5456">
            <v>80</v>
          </cell>
        </row>
        <row r="5457">
          <cell r="A5457" t="str">
            <v>136646</v>
          </cell>
        </row>
        <row r="5457">
          <cell r="Y5457">
            <v>80</v>
          </cell>
        </row>
        <row r="5458">
          <cell r="A5458" t="str">
            <v>136647</v>
          </cell>
        </row>
        <row r="5458">
          <cell r="Y5458">
            <v>80</v>
          </cell>
        </row>
        <row r="5459">
          <cell r="A5459" t="str">
            <v>136648</v>
          </cell>
        </row>
        <row r="5459">
          <cell r="Y5459">
            <v>80</v>
          </cell>
        </row>
        <row r="5460">
          <cell r="A5460" t="str">
            <v>136649</v>
          </cell>
        </row>
        <row r="5460">
          <cell r="Y5460">
            <v>80</v>
          </cell>
        </row>
        <row r="5461">
          <cell r="A5461" t="str">
            <v>136650</v>
          </cell>
        </row>
        <row r="5461">
          <cell r="Y5461">
            <v>80</v>
          </cell>
        </row>
        <row r="5462">
          <cell r="A5462" t="str">
            <v>136651</v>
          </cell>
        </row>
        <row r="5462">
          <cell r="Y5462">
            <v>80</v>
          </cell>
        </row>
        <row r="5463">
          <cell r="A5463" t="str">
            <v>136652</v>
          </cell>
        </row>
        <row r="5463">
          <cell r="Y5463">
            <v>80</v>
          </cell>
        </row>
        <row r="5464">
          <cell r="A5464" t="str">
            <v>136653</v>
          </cell>
        </row>
        <row r="5464">
          <cell r="Y5464">
            <v>80</v>
          </cell>
        </row>
        <row r="5465">
          <cell r="A5465" t="str">
            <v>136654</v>
          </cell>
        </row>
        <row r="5465">
          <cell r="Y5465">
            <v>80</v>
          </cell>
        </row>
        <row r="5466">
          <cell r="A5466" t="str">
            <v>136655</v>
          </cell>
        </row>
        <row r="5466">
          <cell r="Y5466">
            <v>80</v>
          </cell>
        </row>
        <row r="5467">
          <cell r="A5467" t="str">
            <v>136656</v>
          </cell>
        </row>
        <row r="5467">
          <cell r="Y5467">
            <v>80</v>
          </cell>
        </row>
        <row r="5468">
          <cell r="A5468" t="str">
            <v>136657</v>
          </cell>
        </row>
        <row r="5468">
          <cell r="Y5468">
            <v>80</v>
          </cell>
        </row>
        <row r="5469">
          <cell r="A5469" t="str">
            <v>136660</v>
          </cell>
        </row>
        <row r="5469">
          <cell r="Y5469">
            <v>80</v>
          </cell>
        </row>
        <row r="5470">
          <cell r="A5470" t="str">
            <v>136661</v>
          </cell>
        </row>
        <row r="5470">
          <cell r="Y5470">
            <v>80</v>
          </cell>
        </row>
        <row r="5471">
          <cell r="A5471" t="str">
            <v>136662</v>
          </cell>
        </row>
        <row r="5471">
          <cell r="Y5471">
            <v>80</v>
          </cell>
        </row>
        <row r="5472">
          <cell r="A5472" t="str">
            <v>136663</v>
          </cell>
        </row>
        <row r="5472">
          <cell r="Y5472">
            <v>80</v>
          </cell>
        </row>
        <row r="5473">
          <cell r="A5473" t="str">
            <v>136664</v>
          </cell>
        </row>
        <row r="5473">
          <cell r="Y5473">
            <v>80</v>
          </cell>
        </row>
        <row r="5474">
          <cell r="A5474" t="str">
            <v>136665</v>
          </cell>
        </row>
        <row r="5474">
          <cell r="Y5474">
            <v>80</v>
          </cell>
        </row>
        <row r="5475">
          <cell r="A5475" t="str">
            <v>136666</v>
          </cell>
        </row>
        <row r="5475">
          <cell r="Y5475">
            <v>80</v>
          </cell>
        </row>
        <row r="5476">
          <cell r="A5476" t="str">
            <v>136667</v>
          </cell>
        </row>
        <row r="5476">
          <cell r="Y5476">
            <v>80</v>
          </cell>
        </row>
        <row r="5477">
          <cell r="A5477" t="str">
            <v>136668</v>
          </cell>
        </row>
        <row r="5477">
          <cell r="Y5477">
            <v>80</v>
          </cell>
        </row>
        <row r="5478">
          <cell r="A5478" t="str">
            <v>136669</v>
          </cell>
        </row>
        <row r="5478">
          <cell r="Y5478">
            <v>80</v>
          </cell>
        </row>
        <row r="5479">
          <cell r="A5479" t="str">
            <v>136670</v>
          </cell>
        </row>
        <row r="5479">
          <cell r="Y5479">
            <v>80</v>
          </cell>
        </row>
        <row r="5480">
          <cell r="A5480" t="str">
            <v>136671</v>
          </cell>
        </row>
        <row r="5480">
          <cell r="Y5480">
            <v>80</v>
          </cell>
        </row>
        <row r="5481">
          <cell r="A5481" t="str">
            <v>136672</v>
          </cell>
        </row>
        <row r="5481">
          <cell r="Y5481">
            <v>80</v>
          </cell>
        </row>
        <row r="5482">
          <cell r="A5482" t="str">
            <v>136673</v>
          </cell>
        </row>
        <row r="5482">
          <cell r="Y5482">
            <v>80</v>
          </cell>
        </row>
        <row r="5483">
          <cell r="A5483" t="str">
            <v>136674</v>
          </cell>
        </row>
        <row r="5483">
          <cell r="Y5483">
            <v>80</v>
          </cell>
        </row>
        <row r="5484">
          <cell r="A5484" t="str">
            <v>136675</v>
          </cell>
        </row>
        <row r="5484">
          <cell r="Y5484">
            <v>80</v>
          </cell>
        </row>
        <row r="5485">
          <cell r="A5485" t="str">
            <v>136676</v>
          </cell>
        </row>
        <row r="5485">
          <cell r="Y5485">
            <v>80</v>
          </cell>
        </row>
        <row r="5486">
          <cell r="A5486" t="str">
            <v>136677</v>
          </cell>
        </row>
        <row r="5486">
          <cell r="Y5486">
            <v>80</v>
          </cell>
        </row>
        <row r="5487">
          <cell r="A5487" t="str">
            <v>136678</v>
          </cell>
        </row>
        <row r="5487">
          <cell r="Y5487">
            <v>80</v>
          </cell>
        </row>
        <row r="5488">
          <cell r="A5488" t="str">
            <v>136679</v>
          </cell>
        </row>
        <row r="5488">
          <cell r="Y5488">
            <v>80</v>
          </cell>
        </row>
        <row r="5489">
          <cell r="A5489" t="str">
            <v>136680</v>
          </cell>
        </row>
        <row r="5489">
          <cell r="Y5489">
            <v>80</v>
          </cell>
        </row>
        <row r="5490">
          <cell r="A5490" t="str">
            <v>136681</v>
          </cell>
        </row>
        <row r="5490">
          <cell r="Y5490">
            <v>80</v>
          </cell>
        </row>
        <row r="5491">
          <cell r="A5491" t="str">
            <v>136682</v>
          </cell>
        </row>
        <row r="5491">
          <cell r="Y5491">
            <v>80</v>
          </cell>
        </row>
        <row r="5492">
          <cell r="A5492" t="str">
            <v>136683</v>
          </cell>
        </row>
        <row r="5492">
          <cell r="Y5492">
            <v>80</v>
          </cell>
        </row>
        <row r="5493">
          <cell r="A5493" t="str">
            <v>136684</v>
          </cell>
        </row>
        <row r="5493">
          <cell r="Y5493">
            <v>80</v>
          </cell>
        </row>
        <row r="5494">
          <cell r="A5494" t="str">
            <v>136685</v>
          </cell>
        </row>
        <row r="5494">
          <cell r="Y5494">
            <v>80</v>
          </cell>
        </row>
        <row r="5495">
          <cell r="A5495" t="str">
            <v>136686</v>
          </cell>
        </row>
        <row r="5495">
          <cell r="Y5495">
            <v>80</v>
          </cell>
        </row>
        <row r="5496">
          <cell r="A5496" t="str">
            <v>136687</v>
          </cell>
        </row>
        <row r="5496">
          <cell r="Y5496">
            <v>80</v>
          </cell>
        </row>
        <row r="5497">
          <cell r="A5497" t="str">
            <v>136688</v>
          </cell>
        </row>
        <row r="5497">
          <cell r="Y5497">
            <v>80</v>
          </cell>
        </row>
        <row r="5498">
          <cell r="A5498" t="str">
            <v>136689</v>
          </cell>
        </row>
        <row r="5498">
          <cell r="Y5498">
            <v>80</v>
          </cell>
        </row>
        <row r="5499">
          <cell r="A5499" t="str">
            <v>136690</v>
          </cell>
        </row>
        <row r="5499">
          <cell r="Y5499">
            <v>80</v>
          </cell>
        </row>
        <row r="5500">
          <cell r="A5500" t="str">
            <v>136692</v>
          </cell>
        </row>
        <row r="5500">
          <cell r="Y5500">
            <v>80</v>
          </cell>
        </row>
        <row r="5501">
          <cell r="A5501" t="str">
            <v>136693</v>
          </cell>
        </row>
        <row r="5501">
          <cell r="Y5501">
            <v>80</v>
          </cell>
        </row>
        <row r="5502">
          <cell r="A5502" t="str">
            <v>136694</v>
          </cell>
        </row>
        <row r="5502">
          <cell r="Y5502">
            <v>80</v>
          </cell>
        </row>
        <row r="5503">
          <cell r="A5503" t="str">
            <v>136695</v>
          </cell>
        </row>
        <row r="5503">
          <cell r="Y5503">
            <v>80</v>
          </cell>
        </row>
        <row r="5504">
          <cell r="A5504" t="str">
            <v>136696</v>
          </cell>
        </row>
        <row r="5504">
          <cell r="Y5504">
            <v>80</v>
          </cell>
        </row>
        <row r="5505">
          <cell r="A5505" t="str">
            <v>136697</v>
          </cell>
        </row>
        <row r="5505">
          <cell r="Y5505">
            <v>80</v>
          </cell>
        </row>
        <row r="5506">
          <cell r="A5506" t="str">
            <v>136698</v>
          </cell>
        </row>
        <row r="5506">
          <cell r="Y5506">
            <v>80</v>
          </cell>
        </row>
        <row r="5507">
          <cell r="A5507" t="str">
            <v>136699</v>
          </cell>
        </row>
        <row r="5507">
          <cell r="Y5507">
            <v>80</v>
          </cell>
        </row>
        <row r="5508">
          <cell r="A5508" t="str">
            <v>136700</v>
          </cell>
        </row>
        <row r="5508">
          <cell r="Y5508">
            <v>80</v>
          </cell>
        </row>
        <row r="5509">
          <cell r="A5509" t="str">
            <v>136701</v>
          </cell>
        </row>
        <row r="5509">
          <cell r="Y5509">
            <v>80</v>
          </cell>
        </row>
        <row r="5510">
          <cell r="A5510" t="str">
            <v>136702</v>
          </cell>
        </row>
        <row r="5510">
          <cell r="Y5510">
            <v>80</v>
          </cell>
        </row>
        <row r="5511">
          <cell r="A5511" t="str">
            <v>136703</v>
          </cell>
        </row>
        <row r="5511">
          <cell r="Y5511">
            <v>80</v>
          </cell>
        </row>
        <row r="5512">
          <cell r="A5512" t="str">
            <v>136704</v>
          </cell>
        </row>
        <row r="5512">
          <cell r="Y5512">
            <v>80</v>
          </cell>
        </row>
        <row r="5513">
          <cell r="A5513" t="str">
            <v>136705</v>
          </cell>
        </row>
        <row r="5513">
          <cell r="Y5513">
            <v>80</v>
          </cell>
        </row>
        <row r="5514">
          <cell r="A5514" t="str">
            <v>136706</v>
          </cell>
        </row>
        <row r="5514">
          <cell r="Y5514">
            <v>80</v>
          </cell>
        </row>
        <row r="5515">
          <cell r="A5515" t="str">
            <v>136707</v>
          </cell>
        </row>
        <row r="5515">
          <cell r="Y5515">
            <v>80</v>
          </cell>
        </row>
        <row r="5516">
          <cell r="A5516" t="str">
            <v>136708</v>
          </cell>
        </row>
        <row r="5516">
          <cell r="Y5516">
            <v>80</v>
          </cell>
        </row>
        <row r="5517">
          <cell r="A5517" t="str">
            <v>136709</v>
          </cell>
        </row>
        <row r="5517">
          <cell r="Y5517">
            <v>80</v>
          </cell>
        </row>
        <row r="5518">
          <cell r="A5518" t="str">
            <v>136710</v>
          </cell>
        </row>
        <row r="5518">
          <cell r="Y5518">
            <v>80</v>
          </cell>
        </row>
        <row r="5519">
          <cell r="A5519" t="str">
            <v>136711</v>
          </cell>
        </row>
        <row r="5519">
          <cell r="Y5519">
            <v>80</v>
          </cell>
        </row>
        <row r="5520">
          <cell r="A5520" t="str">
            <v>136712</v>
          </cell>
        </row>
        <row r="5520">
          <cell r="Y5520">
            <v>80</v>
          </cell>
        </row>
        <row r="5521">
          <cell r="A5521" t="str">
            <v>136713</v>
          </cell>
        </row>
        <row r="5521">
          <cell r="Y5521">
            <v>80</v>
          </cell>
        </row>
        <row r="5522">
          <cell r="A5522" t="str">
            <v>136714</v>
          </cell>
        </row>
        <row r="5522">
          <cell r="Y5522">
            <v>80</v>
          </cell>
        </row>
        <row r="5523">
          <cell r="A5523" t="str">
            <v>136715</v>
          </cell>
        </row>
        <row r="5523">
          <cell r="Y5523">
            <v>80</v>
          </cell>
        </row>
        <row r="5524">
          <cell r="A5524" t="str">
            <v>136716</v>
          </cell>
        </row>
        <row r="5524">
          <cell r="Y5524">
            <v>80</v>
          </cell>
        </row>
        <row r="5525">
          <cell r="A5525" t="str">
            <v>136718</v>
          </cell>
        </row>
        <row r="5525">
          <cell r="Y5525">
            <v>80</v>
          </cell>
        </row>
        <row r="5526">
          <cell r="A5526" t="str">
            <v>136719</v>
          </cell>
        </row>
        <row r="5526">
          <cell r="Y5526">
            <v>80</v>
          </cell>
        </row>
        <row r="5527">
          <cell r="A5527" t="str">
            <v>136720</v>
          </cell>
        </row>
        <row r="5527">
          <cell r="Y5527">
            <v>80</v>
          </cell>
        </row>
        <row r="5528">
          <cell r="A5528" t="str">
            <v>136721</v>
          </cell>
        </row>
        <row r="5528">
          <cell r="Y5528">
            <v>80</v>
          </cell>
        </row>
        <row r="5529">
          <cell r="A5529" t="str">
            <v>136722</v>
          </cell>
        </row>
        <row r="5529">
          <cell r="Y5529">
            <v>80</v>
          </cell>
        </row>
        <row r="5530">
          <cell r="A5530" t="str">
            <v>136723</v>
          </cell>
        </row>
        <row r="5530">
          <cell r="Y5530">
            <v>80</v>
          </cell>
        </row>
        <row r="5531">
          <cell r="A5531" t="str">
            <v>136724</v>
          </cell>
        </row>
        <row r="5531">
          <cell r="Y5531">
            <v>80</v>
          </cell>
        </row>
        <row r="5532">
          <cell r="A5532" t="str">
            <v>136725</v>
          </cell>
        </row>
        <row r="5532">
          <cell r="Y5532">
            <v>80</v>
          </cell>
        </row>
        <row r="5533">
          <cell r="A5533" t="str">
            <v>136726</v>
          </cell>
        </row>
        <row r="5533">
          <cell r="Y5533">
            <v>80</v>
          </cell>
        </row>
        <row r="5534">
          <cell r="A5534" t="str">
            <v>136727</v>
          </cell>
        </row>
        <row r="5534">
          <cell r="Y5534">
            <v>80</v>
          </cell>
        </row>
        <row r="5535">
          <cell r="A5535" t="str">
            <v>136728</v>
          </cell>
        </row>
        <row r="5535">
          <cell r="Y5535">
            <v>80</v>
          </cell>
        </row>
        <row r="5536">
          <cell r="A5536" t="str">
            <v>136729</v>
          </cell>
        </row>
        <row r="5536">
          <cell r="Y5536">
            <v>80</v>
          </cell>
        </row>
        <row r="5537">
          <cell r="A5537" t="str">
            <v>136730</v>
          </cell>
        </row>
        <row r="5537">
          <cell r="Y5537">
            <v>80</v>
          </cell>
        </row>
        <row r="5538">
          <cell r="A5538" t="str">
            <v>136731</v>
          </cell>
        </row>
        <row r="5538">
          <cell r="Y5538">
            <v>80</v>
          </cell>
        </row>
        <row r="5539">
          <cell r="A5539" t="str">
            <v>136732</v>
          </cell>
        </row>
        <row r="5539">
          <cell r="Y5539">
            <v>80</v>
          </cell>
        </row>
        <row r="5540">
          <cell r="A5540" t="str">
            <v>136733</v>
          </cell>
        </row>
        <row r="5540">
          <cell r="Y5540">
            <v>80</v>
          </cell>
        </row>
        <row r="5541">
          <cell r="A5541" t="str">
            <v>136734</v>
          </cell>
        </row>
        <row r="5541">
          <cell r="Y5541">
            <v>80</v>
          </cell>
        </row>
        <row r="5542">
          <cell r="A5542" t="str">
            <v>136735</v>
          </cell>
        </row>
        <row r="5542">
          <cell r="Y5542">
            <v>80</v>
          </cell>
        </row>
        <row r="5543">
          <cell r="A5543" t="str">
            <v>136736</v>
          </cell>
        </row>
        <row r="5543">
          <cell r="Y5543">
            <v>80</v>
          </cell>
        </row>
        <row r="5544">
          <cell r="A5544" t="str">
            <v>136737</v>
          </cell>
        </row>
        <row r="5544">
          <cell r="Y5544">
            <v>80</v>
          </cell>
        </row>
        <row r="5545">
          <cell r="A5545" t="str">
            <v>136738</v>
          </cell>
        </row>
        <row r="5545">
          <cell r="Y5545">
            <v>80</v>
          </cell>
        </row>
        <row r="5546">
          <cell r="A5546" t="str">
            <v>136739</v>
          </cell>
        </row>
        <row r="5546">
          <cell r="Y5546">
            <v>80</v>
          </cell>
        </row>
        <row r="5547">
          <cell r="A5547" t="str">
            <v>136741</v>
          </cell>
        </row>
        <row r="5547">
          <cell r="Y5547">
            <v>80</v>
          </cell>
        </row>
        <row r="5548">
          <cell r="A5548" t="str">
            <v>136742</v>
          </cell>
        </row>
        <row r="5548">
          <cell r="Y5548">
            <v>80</v>
          </cell>
        </row>
        <row r="5549">
          <cell r="A5549" t="str">
            <v>136743</v>
          </cell>
        </row>
        <row r="5549">
          <cell r="Y5549">
            <v>80</v>
          </cell>
        </row>
        <row r="5550">
          <cell r="A5550" t="str">
            <v>136744</v>
          </cell>
        </row>
        <row r="5550">
          <cell r="Y5550">
            <v>80</v>
          </cell>
        </row>
        <row r="5551">
          <cell r="A5551" t="str">
            <v>136745</v>
          </cell>
        </row>
        <row r="5551">
          <cell r="Y5551">
            <v>80</v>
          </cell>
        </row>
        <row r="5552">
          <cell r="A5552" t="str">
            <v>136746</v>
          </cell>
        </row>
        <row r="5552">
          <cell r="Y5552">
            <v>80</v>
          </cell>
        </row>
        <row r="5553">
          <cell r="A5553" t="str">
            <v>136747</v>
          </cell>
        </row>
        <row r="5553">
          <cell r="Y5553">
            <v>80</v>
          </cell>
        </row>
        <row r="5554">
          <cell r="A5554" t="str">
            <v>136748</v>
          </cell>
        </row>
        <row r="5554">
          <cell r="Y5554">
            <v>80</v>
          </cell>
        </row>
        <row r="5555">
          <cell r="A5555" t="str">
            <v>136749</v>
          </cell>
        </row>
        <row r="5555">
          <cell r="Y5555">
            <v>80</v>
          </cell>
        </row>
        <row r="5556">
          <cell r="A5556" t="str">
            <v>136750</v>
          </cell>
        </row>
        <row r="5556">
          <cell r="Y5556">
            <v>80</v>
          </cell>
        </row>
        <row r="5557">
          <cell r="A5557" t="str">
            <v>136751</v>
          </cell>
        </row>
        <row r="5557">
          <cell r="Y5557">
            <v>80</v>
          </cell>
        </row>
        <row r="5558">
          <cell r="A5558" t="str">
            <v>136752</v>
          </cell>
        </row>
        <row r="5558">
          <cell r="Y5558">
            <v>80</v>
          </cell>
        </row>
        <row r="5559">
          <cell r="A5559" t="str">
            <v>136753</v>
          </cell>
        </row>
        <row r="5559">
          <cell r="Y5559">
            <v>80</v>
          </cell>
        </row>
        <row r="5560">
          <cell r="A5560" t="str">
            <v>136754</v>
          </cell>
        </row>
        <row r="5560">
          <cell r="Y5560">
            <v>80</v>
          </cell>
        </row>
        <row r="5561">
          <cell r="A5561" t="str">
            <v>136755</v>
          </cell>
        </row>
        <row r="5561">
          <cell r="Y5561">
            <v>80</v>
          </cell>
        </row>
        <row r="5562">
          <cell r="A5562" t="str">
            <v>136756</v>
          </cell>
        </row>
        <row r="5562">
          <cell r="Y5562">
            <v>80</v>
          </cell>
        </row>
        <row r="5563">
          <cell r="A5563" t="str">
            <v>136757</v>
          </cell>
        </row>
        <row r="5563">
          <cell r="Y5563">
            <v>80</v>
          </cell>
        </row>
        <row r="5564">
          <cell r="A5564" t="str">
            <v>136758</v>
          </cell>
        </row>
        <row r="5564">
          <cell r="Y5564">
            <v>80</v>
          </cell>
        </row>
        <row r="5565">
          <cell r="A5565" t="str">
            <v>136759</v>
          </cell>
        </row>
        <row r="5565">
          <cell r="Y5565">
            <v>80</v>
          </cell>
        </row>
        <row r="5566">
          <cell r="A5566" t="str">
            <v>136760</v>
          </cell>
        </row>
        <row r="5566">
          <cell r="Y5566">
            <v>80</v>
          </cell>
        </row>
        <row r="5567">
          <cell r="A5567" t="str">
            <v>136762</v>
          </cell>
        </row>
        <row r="5567">
          <cell r="Y5567">
            <v>80</v>
          </cell>
        </row>
        <row r="5568">
          <cell r="A5568" t="str">
            <v>136763</v>
          </cell>
        </row>
        <row r="5568">
          <cell r="Y5568">
            <v>80</v>
          </cell>
        </row>
        <row r="5569">
          <cell r="A5569" t="str">
            <v>136764</v>
          </cell>
        </row>
        <row r="5569">
          <cell r="Y5569">
            <v>80</v>
          </cell>
        </row>
        <row r="5570">
          <cell r="A5570" t="str">
            <v>136765</v>
          </cell>
        </row>
        <row r="5570">
          <cell r="Y5570">
            <v>80</v>
          </cell>
        </row>
        <row r="5571">
          <cell r="A5571" t="str">
            <v>136766</v>
          </cell>
        </row>
        <row r="5571">
          <cell r="Y5571">
            <v>80</v>
          </cell>
        </row>
        <row r="5572">
          <cell r="A5572" t="str">
            <v>136767</v>
          </cell>
        </row>
        <row r="5572">
          <cell r="Y5572">
            <v>80</v>
          </cell>
        </row>
        <row r="5573">
          <cell r="A5573" t="str">
            <v>136768</v>
          </cell>
        </row>
        <row r="5573">
          <cell r="Y5573">
            <v>80</v>
          </cell>
        </row>
        <row r="5574">
          <cell r="A5574" t="str">
            <v>136769</v>
          </cell>
        </row>
        <row r="5574">
          <cell r="Y5574">
            <v>80</v>
          </cell>
        </row>
        <row r="5575">
          <cell r="A5575" t="str">
            <v>136770</v>
          </cell>
        </row>
        <row r="5575">
          <cell r="Y5575">
            <v>80</v>
          </cell>
        </row>
        <row r="5576">
          <cell r="A5576" t="str">
            <v>136771</v>
          </cell>
        </row>
        <row r="5576">
          <cell r="Y5576">
            <v>80</v>
          </cell>
        </row>
        <row r="5577">
          <cell r="A5577" t="str">
            <v>136772</v>
          </cell>
        </row>
        <row r="5577">
          <cell r="Y5577">
            <v>80</v>
          </cell>
        </row>
        <row r="5578">
          <cell r="A5578" t="str">
            <v>136773</v>
          </cell>
        </row>
        <row r="5578">
          <cell r="Y5578">
            <v>80</v>
          </cell>
        </row>
        <row r="5579">
          <cell r="A5579" t="str">
            <v>136774</v>
          </cell>
        </row>
        <row r="5579">
          <cell r="Y5579">
            <v>80</v>
          </cell>
        </row>
        <row r="5580">
          <cell r="A5580" t="str">
            <v>136775</v>
          </cell>
        </row>
        <row r="5580">
          <cell r="Y5580">
            <v>80</v>
          </cell>
        </row>
        <row r="5581">
          <cell r="A5581" t="str">
            <v>136776</v>
          </cell>
        </row>
        <row r="5581">
          <cell r="Y5581">
            <v>80</v>
          </cell>
        </row>
        <row r="5582">
          <cell r="A5582" t="str">
            <v>136777</v>
          </cell>
        </row>
        <row r="5582">
          <cell r="Y5582">
            <v>80</v>
          </cell>
        </row>
        <row r="5583">
          <cell r="A5583" t="str">
            <v>136778</v>
          </cell>
        </row>
        <row r="5583">
          <cell r="Y5583">
            <v>80</v>
          </cell>
        </row>
        <row r="5584">
          <cell r="A5584" t="str">
            <v>136779</v>
          </cell>
        </row>
        <row r="5584">
          <cell r="Y5584">
            <v>80</v>
          </cell>
        </row>
        <row r="5585">
          <cell r="A5585" t="str">
            <v>136780</v>
          </cell>
        </row>
        <row r="5585">
          <cell r="Y5585">
            <v>80</v>
          </cell>
        </row>
        <row r="5586">
          <cell r="A5586" t="str">
            <v>136781</v>
          </cell>
        </row>
        <row r="5586">
          <cell r="Y5586">
            <v>80</v>
          </cell>
        </row>
        <row r="5587">
          <cell r="A5587" t="str">
            <v>136782</v>
          </cell>
        </row>
        <row r="5587">
          <cell r="Y5587">
            <v>80</v>
          </cell>
        </row>
        <row r="5588">
          <cell r="A5588" t="str">
            <v>136783</v>
          </cell>
        </row>
        <row r="5588">
          <cell r="Y5588">
            <v>80</v>
          </cell>
        </row>
        <row r="5589">
          <cell r="A5589" t="str">
            <v>136784</v>
          </cell>
        </row>
        <row r="5589">
          <cell r="Y5589">
            <v>80</v>
          </cell>
        </row>
        <row r="5590">
          <cell r="A5590" t="str">
            <v>136786</v>
          </cell>
        </row>
        <row r="5590">
          <cell r="Y5590">
            <v>80</v>
          </cell>
        </row>
        <row r="5591">
          <cell r="A5591" t="str">
            <v>136787</v>
          </cell>
        </row>
        <row r="5591">
          <cell r="Y5591">
            <v>80</v>
          </cell>
        </row>
        <row r="5592">
          <cell r="A5592" t="str">
            <v>136788</v>
          </cell>
        </row>
        <row r="5592">
          <cell r="Y5592">
            <v>80</v>
          </cell>
        </row>
        <row r="5593">
          <cell r="A5593" t="str">
            <v>136789</v>
          </cell>
        </row>
        <row r="5593">
          <cell r="Y5593">
            <v>80</v>
          </cell>
        </row>
        <row r="5594">
          <cell r="A5594" t="str">
            <v>136790</v>
          </cell>
        </row>
        <row r="5594">
          <cell r="Y5594">
            <v>80</v>
          </cell>
        </row>
        <row r="5595">
          <cell r="A5595" t="str">
            <v>136791</v>
          </cell>
        </row>
        <row r="5595">
          <cell r="Y5595">
            <v>80</v>
          </cell>
        </row>
        <row r="5596">
          <cell r="A5596" t="str">
            <v>136792</v>
          </cell>
        </row>
        <row r="5596">
          <cell r="Y5596">
            <v>80</v>
          </cell>
        </row>
        <row r="5597">
          <cell r="A5597" t="str">
            <v>136793</v>
          </cell>
        </row>
        <row r="5597">
          <cell r="Y5597">
            <v>80</v>
          </cell>
        </row>
        <row r="5598">
          <cell r="A5598" t="str">
            <v>136794</v>
          </cell>
        </row>
        <row r="5598">
          <cell r="Y5598">
            <v>80</v>
          </cell>
        </row>
        <row r="5599">
          <cell r="A5599" t="str">
            <v>136796</v>
          </cell>
        </row>
        <row r="5599">
          <cell r="Y5599">
            <v>80</v>
          </cell>
        </row>
        <row r="5600">
          <cell r="A5600" t="str">
            <v>136797</v>
          </cell>
        </row>
        <row r="5600">
          <cell r="Y5600">
            <v>80</v>
          </cell>
        </row>
        <row r="5601">
          <cell r="A5601" t="str">
            <v>136798</v>
          </cell>
        </row>
        <row r="5601">
          <cell r="Y5601">
            <v>80</v>
          </cell>
        </row>
        <row r="5602">
          <cell r="A5602" t="str">
            <v>136799</v>
          </cell>
        </row>
        <row r="5602">
          <cell r="Y5602">
            <v>80</v>
          </cell>
        </row>
        <row r="5603">
          <cell r="A5603" t="str">
            <v>136800</v>
          </cell>
        </row>
        <row r="5603">
          <cell r="Y5603">
            <v>80</v>
          </cell>
        </row>
        <row r="5604">
          <cell r="A5604" t="str">
            <v>136801</v>
          </cell>
        </row>
        <row r="5604">
          <cell r="Y5604">
            <v>80</v>
          </cell>
        </row>
        <row r="5605">
          <cell r="A5605" t="str">
            <v>136802</v>
          </cell>
        </row>
        <row r="5605">
          <cell r="Y5605">
            <v>80</v>
          </cell>
        </row>
        <row r="5606">
          <cell r="A5606" t="str">
            <v>136803</v>
          </cell>
        </row>
        <row r="5606">
          <cell r="Y5606">
            <v>80</v>
          </cell>
        </row>
        <row r="5607">
          <cell r="A5607" t="str">
            <v>136804</v>
          </cell>
        </row>
        <row r="5607">
          <cell r="Y5607">
            <v>80</v>
          </cell>
        </row>
        <row r="5608">
          <cell r="A5608" t="str">
            <v>136805</v>
          </cell>
        </row>
        <row r="5608">
          <cell r="Y5608">
            <v>80</v>
          </cell>
        </row>
        <row r="5609">
          <cell r="A5609" t="str">
            <v>136806</v>
          </cell>
        </row>
        <row r="5609">
          <cell r="Y5609">
            <v>80</v>
          </cell>
        </row>
        <row r="5610">
          <cell r="A5610" t="str">
            <v>136807</v>
          </cell>
        </row>
        <row r="5610">
          <cell r="Y5610">
            <v>80</v>
          </cell>
        </row>
        <row r="5611">
          <cell r="A5611" t="str">
            <v>136808</v>
          </cell>
        </row>
        <row r="5611">
          <cell r="Y5611">
            <v>80</v>
          </cell>
        </row>
        <row r="5612">
          <cell r="A5612" t="str">
            <v>136809</v>
          </cell>
        </row>
        <row r="5612">
          <cell r="Y5612">
            <v>80</v>
          </cell>
        </row>
        <row r="5613">
          <cell r="A5613" t="str">
            <v>136810</v>
          </cell>
        </row>
        <row r="5613">
          <cell r="Y5613">
            <v>80</v>
          </cell>
        </row>
        <row r="5614">
          <cell r="A5614" t="str">
            <v>136811</v>
          </cell>
        </row>
        <row r="5614">
          <cell r="Y5614">
            <v>80</v>
          </cell>
        </row>
        <row r="5615">
          <cell r="A5615" t="str">
            <v>136812</v>
          </cell>
        </row>
        <row r="5615">
          <cell r="Y5615">
            <v>80</v>
          </cell>
        </row>
        <row r="5616">
          <cell r="A5616" t="str">
            <v>136813</v>
          </cell>
        </row>
        <row r="5616">
          <cell r="Y5616">
            <v>80</v>
          </cell>
        </row>
        <row r="5617">
          <cell r="A5617" t="str">
            <v>136814</v>
          </cell>
        </row>
        <row r="5617">
          <cell r="Y5617">
            <v>80</v>
          </cell>
        </row>
        <row r="5618">
          <cell r="A5618" t="str">
            <v>136815</v>
          </cell>
        </row>
        <row r="5618">
          <cell r="Y5618">
            <v>80</v>
          </cell>
        </row>
        <row r="5619">
          <cell r="A5619" t="str">
            <v>136816</v>
          </cell>
        </row>
        <row r="5619">
          <cell r="Y5619">
            <v>80</v>
          </cell>
        </row>
        <row r="5620">
          <cell r="A5620" t="str">
            <v>136817</v>
          </cell>
        </row>
        <row r="5620">
          <cell r="Y5620">
            <v>80</v>
          </cell>
        </row>
        <row r="5621">
          <cell r="A5621" t="str">
            <v>136818</v>
          </cell>
        </row>
        <row r="5621">
          <cell r="Y5621">
            <v>80</v>
          </cell>
        </row>
        <row r="5622">
          <cell r="A5622" t="str">
            <v>136819</v>
          </cell>
        </row>
        <row r="5622">
          <cell r="Y5622">
            <v>80</v>
          </cell>
        </row>
        <row r="5623">
          <cell r="A5623" t="str">
            <v>136820</v>
          </cell>
        </row>
        <row r="5623">
          <cell r="Y5623">
            <v>80</v>
          </cell>
        </row>
        <row r="5624">
          <cell r="A5624" t="str">
            <v>136821</v>
          </cell>
        </row>
        <row r="5624">
          <cell r="Y5624">
            <v>80</v>
          </cell>
        </row>
        <row r="5625">
          <cell r="A5625" t="str">
            <v>136822</v>
          </cell>
        </row>
        <row r="5625">
          <cell r="Y5625">
            <v>80</v>
          </cell>
        </row>
        <row r="5626">
          <cell r="A5626" t="str">
            <v>136823</v>
          </cell>
        </row>
        <row r="5626">
          <cell r="Y5626">
            <v>80</v>
          </cell>
        </row>
        <row r="5627">
          <cell r="A5627" t="str">
            <v>136824</v>
          </cell>
        </row>
        <row r="5627">
          <cell r="Y5627">
            <v>80</v>
          </cell>
        </row>
        <row r="5628">
          <cell r="A5628" t="str">
            <v>136825</v>
          </cell>
        </row>
        <row r="5628">
          <cell r="Y5628">
            <v>80</v>
          </cell>
        </row>
        <row r="5629">
          <cell r="A5629" t="str">
            <v>136826</v>
          </cell>
        </row>
        <row r="5629">
          <cell r="Y5629">
            <v>80</v>
          </cell>
        </row>
        <row r="5630">
          <cell r="A5630" t="str">
            <v>136827</v>
          </cell>
        </row>
        <row r="5630">
          <cell r="Y5630">
            <v>80</v>
          </cell>
        </row>
        <row r="5631">
          <cell r="A5631" t="str">
            <v>136830</v>
          </cell>
        </row>
        <row r="5631">
          <cell r="Y5631">
            <v>80</v>
          </cell>
        </row>
        <row r="5632">
          <cell r="A5632" t="str">
            <v>136831</v>
          </cell>
        </row>
        <row r="5632">
          <cell r="Y5632">
            <v>80</v>
          </cell>
        </row>
        <row r="5633">
          <cell r="A5633" t="str">
            <v>136832</v>
          </cell>
        </row>
        <row r="5633">
          <cell r="Y5633">
            <v>80</v>
          </cell>
        </row>
        <row r="5634">
          <cell r="A5634" t="str">
            <v>136833</v>
          </cell>
        </row>
        <row r="5634">
          <cell r="Y5634">
            <v>80</v>
          </cell>
        </row>
        <row r="5635">
          <cell r="A5635" t="str">
            <v>136835</v>
          </cell>
        </row>
        <row r="5635">
          <cell r="Y5635">
            <v>80</v>
          </cell>
        </row>
        <row r="5636">
          <cell r="A5636" t="str">
            <v>136836</v>
          </cell>
        </row>
        <row r="5636">
          <cell r="Y5636">
            <v>80</v>
          </cell>
        </row>
        <row r="5637">
          <cell r="A5637" t="str">
            <v>136837</v>
          </cell>
        </row>
        <row r="5637">
          <cell r="Y5637">
            <v>80</v>
          </cell>
        </row>
        <row r="5638">
          <cell r="A5638" t="str">
            <v>136838</v>
          </cell>
        </row>
        <row r="5638">
          <cell r="Y5638">
            <v>80</v>
          </cell>
        </row>
        <row r="5639">
          <cell r="A5639" t="str">
            <v>136839</v>
          </cell>
        </row>
        <row r="5639">
          <cell r="Y5639">
            <v>80</v>
          </cell>
        </row>
        <row r="5640">
          <cell r="A5640" t="str">
            <v>136840</v>
          </cell>
        </row>
        <row r="5640">
          <cell r="Y5640">
            <v>80</v>
          </cell>
        </row>
        <row r="5641">
          <cell r="A5641" t="str">
            <v>136842</v>
          </cell>
        </row>
        <row r="5641">
          <cell r="Y5641">
            <v>80</v>
          </cell>
        </row>
        <row r="5642">
          <cell r="A5642" t="str">
            <v>136843</v>
          </cell>
        </row>
        <row r="5642">
          <cell r="Y5642">
            <v>80</v>
          </cell>
        </row>
        <row r="5643">
          <cell r="A5643" t="str">
            <v>136845</v>
          </cell>
        </row>
        <row r="5643">
          <cell r="Y5643">
            <v>80</v>
          </cell>
        </row>
        <row r="5644">
          <cell r="A5644" t="str">
            <v>136846</v>
          </cell>
        </row>
        <row r="5644">
          <cell r="Y5644">
            <v>80</v>
          </cell>
        </row>
        <row r="5645">
          <cell r="A5645" t="str">
            <v>136847</v>
          </cell>
        </row>
        <row r="5645">
          <cell r="Y5645">
            <v>80</v>
          </cell>
        </row>
        <row r="5646">
          <cell r="A5646" t="str">
            <v>136849</v>
          </cell>
        </row>
        <row r="5646">
          <cell r="Y5646">
            <v>80</v>
          </cell>
        </row>
        <row r="5647">
          <cell r="A5647" t="str">
            <v>136850</v>
          </cell>
        </row>
        <row r="5647">
          <cell r="Y5647">
            <v>80</v>
          </cell>
        </row>
        <row r="5648">
          <cell r="A5648" t="str">
            <v>136851</v>
          </cell>
        </row>
        <row r="5648">
          <cell r="Y5648">
            <v>80</v>
          </cell>
        </row>
        <row r="5649">
          <cell r="A5649" t="str">
            <v>136852</v>
          </cell>
        </row>
        <row r="5649">
          <cell r="Y5649">
            <v>80</v>
          </cell>
        </row>
        <row r="5650">
          <cell r="A5650" t="str">
            <v>136853</v>
          </cell>
        </row>
        <row r="5650">
          <cell r="Y5650">
            <v>80</v>
          </cell>
        </row>
        <row r="5651">
          <cell r="A5651" t="str">
            <v>136854</v>
          </cell>
        </row>
        <row r="5651">
          <cell r="Y5651">
            <v>80</v>
          </cell>
        </row>
        <row r="5652">
          <cell r="A5652" t="str">
            <v>136855</v>
          </cell>
        </row>
        <row r="5652">
          <cell r="Y5652">
            <v>80</v>
          </cell>
        </row>
        <row r="5653">
          <cell r="A5653" t="str">
            <v>136856</v>
          </cell>
        </row>
        <row r="5653">
          <cell r="Y5653">
            <v>80</v>
          </cell>
        </row>
        <row r="5654">
          <cell r="A5654" t="str">
            <v>136857</v>
          </cell>
        </row>
        <row r="5654">
          <cell r="Y5654">
            <v>80</v>
          </cell>
        </row>
        <row r="5655">
          <cell r="A5655" t="str">
            <v>136859</v>
          </cell>
        </row>
        <row r="5655">
          <cell r="Y5655">
            <v>80</v>
          </cell>
        </row>
        <row r="5656">
          <cell r="A5656" t="str">
            <v>136860</v>
          </cell>
        </row>
        <row r="5656">
          <cell r="Y5656">
            <v>80</v>
          </cell>
        </row>
        <row r="5657">
          <cell r="A5657" t="str">
            <v>136861</v>
          </cell>
        </row>
        <row r="5657">
          <cell r="Y5657">
            <v>80</v>
          </cell>
        </row>
        <row r="5658">
          <cell r="A5658" t="str">
            <v>136863</v>
          </cell>
        </row>
        <row r="5658">
          <cell r="Y5658">
            <v>80</v>
          </cell>
        </row>
        <row r="5659">
          <cell r="A5659" t="str">
            <v>136864</v>
          </cell>
        </row>
        <row r="5659">
          <cell r="Y5659">
            <v>80</v>
          </cell>
        </row>
        <row r="5660">
          <cell r="A5660" t="str">
            <v>136865</v>
          </cell>
        </row>
        <row r="5660">
          <cell r="Y5660">
            <v>80</v>
          </cell>
        </row>
        <row r="5661">
          <cell r="A5661" t="str">
            <v>136866</v>
          </cell>
        </row>
        <row r="5661">
          <cell r="Y5661">
            <v>80</v>
          </cell>
        </row>
        <row r="5662">
          <cell r="A5662" t="str">
            <v>136867</v>
          </cell>
        </row>
        <row r="5662">
          <cell r="Y5662">
            <v>80</v>
          </cell>
        </row>
        <row r="5663">
          <cell r="A5663" t="str">
            <v>136868</v>
          </cell>
        </row>
        <row r="5663">
          <cell r="Y5663">
            <v>80</v>
          </cell>
        </row>
        <row r="5664">
          <cell r="A5664" t="str">
            <v>136869</v>
          </cell>
        </row>
        <row r="5664">
          <cell r="Y5664">
            <v>80</v>
          </cell>
        </row>
        <row r="5665">
          <cell r="A5665" t="str">
            <v>136870</v>
          </cell>
        </row>
        <row r="5665">
          <cell r="Y5665">
            <v>80</v>
          </cell>
        </row>
        <row r="5666">
          <cell r="A5666" t="str">
            <v>136871</v>
          </cell>
        </row>
        <row r="5666">
          <cell r="Y5666">
            <v>80</v>
          </cell>
        </row>
        <row r="5667">
          <cell r="A5667" t="str">
            <v>136872</v>
          </cell>
        </row>
        <row r="5667">
          <cell r="Y5667">
            <v>80</v>
          </cell>
        </row>
        <row r="5668">
          <cell r="A5668" t="str">
            <v>136873</v>
          </cell>
        </row>
        <row r="5668">
          <cell r="Y5668">
            <v>80</v>
          </cell>
        </row>
        <row r="5669">
          <cell r="A5669" t="str">
            <v>136874</v>
          </cell>
        </row>
        <row r="5669">
          <cell r="Y5669">
            <v>80</v>
          </cell>
        </row>
        <row r="5670">
          <cell r="A5670" t="str">
            <v>136875</v>
          </cell>
        </row>
        <row r="5670">
          <cell r="Y5670">
            <v>80</v>
          </cell>
        </row>
        <row r="5671">
          <cell r="A5671" t="str">
            <v>136877</v>
          </cell>
        </row>
        <row r="5671">
          <cell r="Y5671">
            <v>80</v>
          </cell>
        </row>
        <row r="5672">
          <cell r="A5672" t="str">
            <v>136879</v>
          </cell>
        </row>
        <row r="5672">
          <cell r="Y5672">
            <v>80</v>
          </cell>
        </row>
        <row r="5673">
          <cell r="A5673" t="str">
            <v>136880</v>
          </cell>
        </row>
        <row r="5673">
          <cell r="Y5673">
            <v>80</v>
          </cell>
        </row>
        <row r="5674">
          <cell r="A5674" t="str">
            <v>136881</v>
          </cell>
        </row>
        <row r="5674">
          <cell r="Y5674">
            <v>80</v>
          </cell>
        </row>
        <row r="5675">
          <cell r="A5675" t="str">
            <v>136882</v>
          </cell>
        </row>
        <row r="5675">
          <cell r="Y5675">
            <v>80</v>
          </cell>
        </row>
        <row r="5676">
          <cell r="A5676" t="str">
            <v>136883</v>
          </cell>
        </row>
        <row r="5676">
          <cell r="Y5676">
            <v>80</v>
          </cell>
        </row>
        <row r="5677">
          <cell r="A5677" t="str">
            <v>136884</v>
          </cell>
        </row>
        <row r="5677">
          <cell r="Y5677">
            <v>80</v>
          </cell>
        </row>
        <row r="5678">
          <cell r="A5678" t="str">
            <v>136886</v>
          </cell>
        </row>
        <row r="5678">
          <cell r="Y5678">
            <v>80</v>
          </cell>
        </row>
        <row r="5679">
          <cell r="A5679" t="str">
            <v>136887</v>
          </cell>
        </row>
        <row r="5679">
          <cell r="Y5679">
            <v>80</v>
          </cell>
        </row>
        <row r="5680">
          <cell r="A5680" t="str">
            <v>136888</v>
          </cell>
        </row>
        <row r="5680">
          <cell r="Y5680">
            <v>80</v>
          </cell>
        </row>
        <row r="5681">
          <cell r="A5681" t="str">
            <v>136889</v>
          </cell>
        </row>
        <row r="5681">
          <cell r="Y5681">
            <v>80</v>
          </cell>
        </row>
        <row r="5682">
          <cell r="A5682" t="str">
            <v>136892</v>
          </cell>
        </row>
        <row r="5682">
          <cell r="Y5682">
            <v>80</v>
          </cell>
        </row>
        <row r="5683">
          <cell r="A5683" t="str">
            <v>136893</v>
          </cell>
        </row>
        <row r="5683">
          <cell r="Y5683">
            <v>80</v>
          </cell>
        </row>
        <row r="5684">
          <cell r="A5684" t="str">
            <v>136894</v>
          </cell>
        </row>
        <row r="5684">
          <cell r="Y5684">
            <v>80</v>
          </cell>
        </row>
        <row r="5685">
          <cell r="A5685" t="str">
            <v>136895</v>
          </cell>
        </row>
        <row r="5685">
          <cell r="Y5685">
            <v>80</v>
          </cell>
        </row>
        <row r="5686">
          <cell r="A5686" t="str">
            <v>136896</v>
          </cell>
        </row>
        <row r="5686">
          <cell r="Y5686">
            <v>80</v>
          </cell>
        </row>
        <row r="5687">
          <cell r="A5687" t="str">
            <v>136897</v>
          </cell>
        </row>
        <row r="5687">
          <cell r="Y5687">
            <v>80</v>
          </cell>
        </row>
        <row r="5688">
          <cell r="A5688" t="str">
            <v>136898</v>
          </cell>
        </row>
        <row r="5688">
          <cell r="Y5688">
            <v>80</v>
          </cell>
        </row>
        <row r="5689">
          <cell r="A5689" t="str">
            <v>136970</v>
          </cell>
        </row>
        <row r="5689">
          <cell r="Y5689">
            <v>80</v>
          </cell>
        </row>
        <row r="5690">
          <cell r="A5690" t="str">
            <v>136972</v>
          </cell>
        </row>
        <row r="5690">
          <cell r="Y5690">
            <v>80</v>
          </cell>
        </row>
        <row r="5691">
          <cell r="A5691" t="str">
            <v>136974</v>
          </cell>
        </row>
        <row r="5691">
          <cell r="Y5691">
            <v>80</v>
          </cell>
        </row>
        <row r="5692">
          <cell r="A5692" t="str">
            <v>136976</v>
          </cell>
        </row>
        <row r="5692">
          <cell r="Y5692">
            <v>80</v>
          </cell>
        </row>
        <row r="5693">
          <cell r="A5693" t="str">
            <v>136977</v>
          </cell>
        </row>
        <row r="5693">
          <cell r="Y5693">
            <v>80</v>
          </cell>
        </row>
        <row r="5694">
          <cell r="A5694" t="str">
            <v>136978</v>
          </cell>
        </row>
        <row r="5694">
          <cell r="Y5694">
            <v>80</v>
          </cell>
        </row>
        <row r="5695">
          <cell r="A5695" t="str">
            <v>136979</v>
          </cell>
        </row>
        <row r="5695">
          <cell r="Y5695">
            <v>80</v>
          </cell>
        </row>
        <row r="5696">
          <cell r="A5696" t="str">
            <v>136980</v>
          </cell>
        </row>
        <row r="5696">
          <cell r="Y5696">
            <v>80</v>
          </cell>
        </row>
        <row r="5697">
          <cell r="A5697" t="str">
            <v>136981</v>
          </cell>
        </row>
        <row r="5697">
          <cell r="Y5697">
            <v>80</v>
          </cell>
        </row>
        <row r="5698">
          <cell r="A5698" t="str">
            <v>136982</v>
          </cell>
        </row>
        <row r="5698">
          <cell r="Y5698">
            <v>80</v>
          </cell>
        </row>
        <row r="5699">
          <cell r="A5699" t="str">
            <v>136983</v>
          </cell>
        </row>
        <row r="5699">
          <cell r="Y5699">
            <v>80</v>
          </cell>
        </row>
        <row r="5700">
          <cell r="A5700" t="str">
            <v>136985</v>
          </cell>
        </row>
        <row r="5700">
          <cell r="Y5700">
            <v>80</v>
          </cell>
        </row>
        <row r="5701">
          <cell r="A5701" t="str">
            <v>136986</v>
          </cell>
        </row>
        <row r="5701">
          <cell r="Y5701">
            <v>80</v>
          </cell>
        </row>
        <row r="5702">
          <cell r="A5702" t="str">
            <v>136987</v>
          </cell>
        </row>
        <row r="5702">
          <cell r="Y5702">
            <v>80</v>
          </cell>
        </row>
        <row r="5703">
          <cell r="A5703" t="str">
            <v>136989</v>
          </cell>
        </row>
        <row r="5703">
          <cell r="Y5703">
            <v>80</v>
          </cell>
        </row>
        <row r="5704">
          <cell r="A5704" t="str">
            <v>136991</v>
          </cell>
        </row>
        <row r="5704">
          <cell r="Y5704">
            <v>80</v>
          </cell>
        </row>
        <row r="5705">
          <cell r="A5705" t="str">
            <v>136992</v>
          </cell>
        </row>
        <row r="5705">
          <cell r="Y5705">
            <v>80</v>
          </cell>
        </row>
        <row r="5706">
          <cell r="A5706" t="str">
            <v>136993</v>
          </cell>
        </row>
        <row r="5706">
          <cell r="Y5706">
            <v>80</v>
          </cell>
        </row>
        <row r="5707">
          <cell r="A5707" t="str">
            <v>136994</v>
          </cell>
        </row>
        <row r="5707">
          <cell r="Y5707">
            <v>80</v>
          </cell>
        </row>
        <row r="5708">
          <cell r="A5708" t="str">
            <v>136995</v>
          </cell>
        </row>
        <row r="5708">
          <cell r="Y5708">
            <v>80</v>
          </cell>
        </row>
        <row r="5709">
          <cell r="A5709" t="str">
            <v>136996</v>
          </cell>
        </row>
        <row r="5709">
          <cell r="Y5709">
            <v>80</v>
          </cell>
        </row>
        <row r="5710">
          <cell r="A5710" t="str">
            <v>136997</v>
          </cell>
        </row>
        <row r="5710">
          <cell r="Y5710">
            <v>80</v>
          </cell>
        </row>
        <row r="5711">
          <cell r="A5711" t="str">
            <v>136998</v>
          </cell>
        </row>
        <row r="5711">
          <cell r="Y5711">
            <v>80</v>
          </cell>
        </row>
        <row r="5712">
          <cell r="A5712" t="str">
            <v>136999</v>
          </cell>
        </row>
        <row r="5712">
          <cell r="Y5712">
            <v>80</v>
          </cell>
        </row>
        <row r="5713">
          <cell r="A5713" t="str">
            <v>140000</v>
          </cell>
        </row>
        <row r="5713">
          <cell r="Y5713">
            <v>80</v>
          </cell>
        </row>
        <row r="5714">
          <cell r="A5714" t="str">
            <v>140001</v>
          </cell>
        </row>
        <row r="5714">
          <cell r="Y5714">
            <v>80</v>
          </cell>
        </row>
        <row r="5715">
          <cell r="A5715" t="str">
            <v>140002</v>
          </cell>
        </row>
        <row r="5715">
          <cell r="Y5715">
            <v>80</v>
          </cell>
        </row>
        <row r="5716">
          <cell r="A5716" t="str">
            <v>140003</v>
          </cell>
        </row>
        <row r="5716">
          <cell r="Y5716">
            <v>80</v>
          </cell>
        </row>
        <row r="5717">
          <cell r="A5717" t="str">
            <v>140004</v>
          </cell>
        </row>
        <row r="5717">
          <cell r="Y5717">
            <v>80</v>
          </cell>
        </row>
        <row r="5718">
          <cell r="A5718" t="str">
            <v>140005</v>
          </cell>
        </row>
        <row r="5718">
          <cell r="Y5718">
            <v>80</v>
          </cell>
        </row>
        <row r="5719">
          <cell r="A5719" t="str">
            <v>140006</v>
          </cell>
        </row>
        <row r="5719">
          <cell r="Y5719">
            <v>80</v>
          </cell>
        </row>
        <row r="5720">
          <cell r="A5720" t="str">
            <v>140007</v>
          </cell>
        </row>
        <row r="5720">
          <cell r="Y5720">
            <v>80</v>
          </cell>
        </row>
        <row r="5721">
          <cell r="A5721" t="str">
            <v>140008</v>
          </cell>
        </row>
        <row r="5721">
          <cell r="Y5721">
            <v>80</v>
          </cell>
        </row>
        <row r="5722">
          <cell r="A5722" t="str">
            <v>140009</v>
          </cell>
        </row>
        <row r="5722">
          <cell r="Y5722">
            <v>80</v>
          </cell>
        </row>
        <row r="5723">
          <cell r="A5723" t="str">
            <v>140010</v>
          </cell>
        </row>
        <row r="5723">
          <cell r="Y5723">
            <v>80</v>
          </cell>
        </row>
        <row r="5724">
          <cell r="A5724" t="str">
            <v>140011</v>
          </cell>
        </row>
        <row r="5724">
          <cell r="Y5724">
            <v>80</v>
          </cell>
        </row>
        <row r="5725">
          <cell r="A5725" t="str">
            <v>140012</v>
          </cell>
        </row>
        <row r="5725">
          <cell r="Y5725">
            <v>80</v>
          </cell>
        </row>
        <row r="5726">
          <cell r="A5726" t="str">
            <v>140013</v>
          </cell>
        </row>
        <row r="5726">
          <cell r="Y5726">
            <v>80</v>
          </cell>
        </row>
        <row r="5727">
          <cell r="A5727" t="str">
            <v>140014</v>
          </cell>
        </row>
        <row r="5727">
          <cell r="Y5727">
            <v>80</v>
          </cell>
        </row>
        <row r="5728">
          <cell r="A5728" t="str">
            <v>140015</v>
          </cell>
        </row>
        <row r="5728">
          <cell r="Y5728">
            <v>80</v>
          </cell>
        </row>
        <row r="5729">
          <cell r="A5729" t="str">
            <v>140016</v>
          </cell>
        </row>
        <row r="5729">
          <cell r="Y5729">
            <v>80</v>
          </cell>
        </row>
        <row r="5730">
          <cell r="A5730" t="str">
            <v>140017</v>
          </cell>
        </row>
        <row r="5730">
          <cell r="Y5730">
            <v>80</v>
          </cell>
        </row>
        <row r="5731">
          <cell r="A5731" t="str">
            <v>140018</v>
          </cell>
        </row>
        <row r="5731">
          <cell r="Y5731">
            <v>80</v>
          </cell>
        </row>
        <row r="5732">
          <cell r="A5732" t="str">
            <v>140019</v>
          </cell>
        </row>
        <row r="5732">
          <cell r="Y5732">
            <v>80</v>
          </cell>
        </row>
        <row r="5733">
          <cell r="A5733" t="str">
            <v>140020</v>
          </cell>
        </row>
        <row r="5733">
          <cell r="Y5733">
            <v>80</v>
          </cell>
        </row>
        <row r="5734">
          <cell r="A5734" t="str">
            <v>140021</v>
          </cell>
        </row>
        <row r="5734">
          <cell r="Y5734">
            <v>80</v>
          </cell>
        </row>
        <row r="5735">
          <cell r="A5735" t="str">
            <v>140022</v>
          </cell>
        </row>
        <row r="5735">
          <cell r="Y5735">
            <v>80</v>
          </cell>
        </row>
        <row r="5736">
          <cell r="A5736" t="str">
            <v>140023</v>
          </cell>
        </row>
        <row r="5736">
          <cell r="Y5736">
            <v>80</v>
          </cell>
        </row>
        <row r="5737">
          <cell r="A5737" t="str">
            <v>140024</v>
          </cell>
        </row>
        <row r="5737">
          <cell r="Y5737">
            <v>80</v>
          </cell>
        </row>
        <row r="5738">
          <cell r="A5738" t="str">
            <v>140025</v>
          </cell>
        </row>
        <row r="5738">
          <cell r="Y5738">
            <v>80</v>
          </cell>
        </row>
        <row r="5739">
          <cell r="A5739" t="str">
            <v>140026</v>
          </cell>
        </row>
        <row r="5739">
          <cell r="Y5739">
            <v>80</v>
          </cell>
        </row>
        <row r="5740">
          <cell r="A5740" t="str">
            <v>140027</v>
          </cell>
        </row>
        <row r="5740">
          <cell r="Y5740">
            <v>80</v>
          </cell>
        </row>
        <row r="5741">
          <cell r="A5741" t="str">
            <v>140028</v>
          </cell>
        </row>
        <row r="5741">
          <cell r="Y5741">
            <v>80</v>
          </cell>
        </row>
        <row r="5742">
          <cell r="A5742" t="str">
            <v>140029</v>
          </cell>
        </row>
        <row r="5742">
          <cell r="Y5742">
            <v>80</v>
          </cell>
        </row>
        <row r="5743">
          <cell r="A5743" t="str">
            <v>140030</v>
          </cell>
        </row>
        <row r="5743">
          <cell r="Y5743">
            <v>80</v>
          </cell>
        </row>
        <row r="5744">
          <cell r="A5744" t="str">
            <v>140031</v>
          </cell>
        </row>
        <row r="5744">
          <cell r="Y5744">
            <v>80</v>
          </cell>
        </row>
        <row r="5745">
          <cell r="A5745" t="str">
            <v>140032</v>
          </cell>
        </row>
        <row r="5745">
          <cell r="Y5745">
            <v>80</v>
          </cell>
        </row>
        <row r="5746">
          <cell r="A5746" t="str">
            <v>140033</v>
          </cell>
        </row>
        <row r="5746">
          <cell r="Y5746">
            <v>80</v>
          </cell>
        </row>
        <row r="5747">
          <cell r="A5747" t="str">
            <v>140034</v>
          </cell>
        </row>
        <row r="5747">
          <cell r="Y5747">
            <v>80</v>
          </cell>
        </row>
        <row r="5748">
          <cell r="A5748" t="str">
            <v>140035</v>
          </cell>
        </row>
        <row r="5748">
          <cell r="Y5748">
            <v>80</v>
          </cell>
        </row>
        <row r="5749">
          <cell r="A5749" t="str">
            <v>140036</v>
          </cell>
        </row>
        <row r="5749">
          <cell r="Y5749">
            <v>80</v>
          </cell>
        </row>
        <row r="5750">
          <cell r="A5750" t="str">
            <v>140037</v>
          </cell>
        </row>
        <row r="5750">
          <cell r="Y5750">
            <v>80</v>
          </cell>
        </row>
        <row r="5751">
          <cell r="A5751" t="str">
            <v>140038</v>
          </cell>
        </row>
        <row r="5751">
          <cell r="Y5751">
            <v>80</v>
          </cell>
        </row>
        <row r="5752">
          <cell r="A5752" t="str">
            <v>140039</v>
          </cell>
        </row>
        <row r="5752">
          <cell r="Y5752">
            <v>80</v>
          </cell>
        </row>
        <row r="5753">
          <cell r="A5753" t="str">
            <v>140040</v>
          </cell>
        </row>
        <row r="5753">
          <cell r="Y5753">
            <v>80</v>
          </cell>
        </row>
        <row r="5754">
          <cell r="A5754" t="str">
            <v>140041</v>
          </cell>
        </row>
        <row r="5754">
          <cell r="Y5754">
            <v>80</v>
          </cell>
        </row>
        <row r="5755">
          <cell r="A5755" t="str">
            <v>140042</v>
          </cell>
        </row>
        <row r="5755">
          <cell r="Y5755">
            <v>80</v>
          </cell>
        </row>
        <row r="5756">
          <cell r="A5756" t="str">
            <v>140043</v>
          </cell>
        </row>
        <row r="5756">
          <cell r="Y5756">
            <v>80</v>
          </cell>
        </row>
        <row r="5757">
          <cell r="A5757" t="str">
            <v>140044</v>
          </cell>
        </row>
        <row r="5757">
          <cell r="Y5757">
            <v>80</v>
          </cell>
        </row>
        <row r="5758">
          <cell r="A5758" t="str">
            <v>140045</v>
          </cell>
        </row>
        <row r="5758">
          <cell r="Y5758">
            <v>80</v>
          </cell>
        </row>
        <row r="5759">
          <cell r="A5759" t="str">
            <v>140046</v>
          </cell>
        </row>
        <row r="5759">
          <cell r="Y5759">
            <v>80</v>
          </cell>
        </row>
        <row r="5760">
          <cell r="A5760" t="str">
            <v>140047</v>
          </cell>
        </row>
        <row r="5760">
          <cell r="Y5760">
            <v>80</v>
          </cell>
        </row>
        <row r="5761">
          <cell r="A5761" t="str">
            <v>140048</v>
          </cell>
        </row>
        <row r="5761">
          <cell r="Y5761">
            <v>80</v>
          </cell>
        </row>
        <row r="5762">
          <cell r="A5762" t="str">
            <v>140049</v>
          </cell>
        </row>
        <row r="5762">
          <cell r="Y5762">
            <v>80</v>
          </cell>
        </row>
        <row r="5763">
          <cell r="A5763" t="str">
            <v>140050</v>
          </cell>
        </row>
        <row r="5763">
          <cell r="Y5763">
            <v>80</v>
          </cell>
        </row>
        <row r="5764">
          <cell r="A5764" t="str">
            <v>140051</v>
          </cell>
        </row>
        <row r="5764">
          <cell r="Y5764">
            <v>80</v>
          </cell>
        </row>
        <row r="5765">
          <cell r="A5765" t="str">
            <v>140052</v>
          </cell>
        </row>
        <row r="5765">
          <cell r="Y5765">
            <v>80</v>
          </cell>
        </row>
        <row r="5766">
          <cell r="A5766" t="str">
            <v>140053</v>
          </cell>
        </row>
        <row r="5766">
          <cell r="Y5766">
            <v>80</v>
          </cell>
        </row>
        <row r="5767">
          <cell r="A5767" t="str">
            <v>140054</v>
          </cell>
        </row>
        <row r="5767">
          <cell r="Y5767">
            <v>80</v>
          </cell>
        </row>
        <row r="5768">
          <cell r="A5768" t="str">
            <v>140055</v>
          </cell>
        </row>
        <row r="5768">
          <cell r="Y5768">
            <v>80</v>
          </cell>
        </row>
        <row r="5769">
          <cell r="A5769" t="str">
            <v>140056</v>
          </cell>
        </row>
        <row r="5769">
          <cell r="Y5769">
            <v>80</v>
          </cell>
        </row>
        <row r="5770">
          <cell r="A5770" t="str">
            <v>140057</v>
          </cell>
        </row>
        <row r="5770">
          <cell r="Y5770">
            <v>80</v>
          </cell>
        </row>
        <row r="5771">
          <cell r="A5771" t="str">
            <v>140058</v>
          </cell>
        </row>
        <row r="5771">
          <cell r="Y5771">
            <v>80</v>
          </cell>
        </row>
        <row r="5772">
          <cell r="A5772" t="str">
            <v>140059</v>
          </cell>
        </row>
        <row r="5772">
          <cell r="Y5772">
            <v>80</v>
          </cell>
        </row>
        <row r="5773">
          <cell r="A5773" t="str">
            <v>140060</v>
          </cell>
        </row>
        <row r="5773">
          <cell r="Y5773">
            <v>80</v>
          </cell>
        </row>
        <row r="5774">
          <cell r="A5774" t="str">
            <v>140061</v>
          </cell>
        </row>
        <row r="5774">
          <cell r="Y5774">
            <v>80</v>
          </cell>
        </row>
        <row r="5775">
          <cell r="A5775" t="str">
            <v>140062</v>
          </cell>
        </row>
        <row r="5775">
          <cell r="Y5775">
            <v>80</v>
          </cell>
        </row>
        <row r="5776">
          <cell r="A5776" t="str">
            <v>140063</v>
          </cell>
        </row>
        <row r="5776">
          <cell r="Y5776">
            <v>80</v>
          </cell>
        </row>
        <row r="5777">
          <cell r="A5777" t="str">
            <v>140064</v>
          </cell>
        </row>
        <row r="5777">
          <cell r="Y5777">
            <v>80</v>
          </cell>
        </row>
        <row r="5778">
          <cell r="A5778" t="str">
            <v>140065</v>
          </cell>
        </row>
        <row r="5778">
          <cell r="Y5778">
            <v>80</v>
          </cell>
        </row>
        <row r="5779">
          <cell r="A5779" t="str">
            <v>140066</v>
          </cell>
        </row>
        <row r="5779">
          <cell r="Y5779">
            <v>80</v>
          </cell>
        </row>
        <row r="5780">
          <cell r="A5780" t="str">
            <v>140067</v>
          </cell>
        </row>
        <row r="5780">
          <cell r="Y5780">
            <v>80</v>
          </cell>
        </row>
        <row r="5781">
          <cell r="A5781" t="str">
            <v>140068</v>
          </cell>
        </row>
        <row r="5781">
          <cell r="Y5781">
            <v>80</v>
          </cell>
        </row>
        <row r="5782">
          <cell r="A5782" t="str">
            <v>140069</v>
          </cell>
        </row>
        <row r="5782">
          <cell r="Y5782">
            <v>80</v>
          </cell>
        </row>
        <row r="5783">
          <cell r="A5783" t="str">
            <v>140070</v>
          </cell>
        </row>
        <row r="5783">
          <cell r="Y5783">
            <v>80</v>
          </cell>
        </row>
        <row r="5784">
          <cell r="A5784" t="str">
            <v>140071</v>
          </cell>
        </row>
        <row r="5784">
          <cell r="Y5784">
            <v>80</v>
          </cell>
        </row>
        <row r="5785">
          <cell r="A5785" t="str">
            <v>140072</v>
          </cell>
        </row>
        <row r="5785">
          <cell r="Y5785">
            <v>80</v>
          </cell>
        </row>
        <row r="5786">
          <cell r="A5786" t="str">
            <v>140073</v>
          </cell>
        </row>
        <row r="5786">
          <cell r="Y5786">
            <v>80</v>
          </cell>
        </row>
        <row r="5787">
          <cell r="A5787" t="str">
            <v>140074</v>
          </cell>
        </row>
        <row r="5787">
          <cell r="Y5787">
            <v>80</v>
          </cell>
        </row>
        <row r="5788">
          <cell r="A5788" t="str">
            <v>140075</v>
          </cell>
        </row>
        <row r="5788">
          <cell r="Y5788">
            <v>80</v>
          </cell>
        </row>
        <row r="5789">
          <cell r="A5789" t="str">
            <v>140076</v>
          </cell>
        </row>
        <row r="5789">
          <cell r="Y5789">
            <v>80</v>
          </cell>
        </row>
        <row r="5790">
          <cell r="A5790" t="str">
            <v>140077</v>
          </cell>
        </row>
        <row r="5790">
          <cell r="Y5790">
            <v>80</v>
          </cell>
        </row>
        <row r="5791">
          <cell r="A5791" t="str">
            <v>140078</v>
          </cell>
        </row>
        <row r="5791">
          <cell r="Y5791">
            <v>80</v>
          </cell>
        </row>
        <row r="5792">
          <cell r="A5792" t="str">
            <v>140079</v>
          </cell>
        </row>
        <row r="5792">
          <cell r="Y5792">
            <v>80</v>
          </cell>
        </row>
        <row r="5793">
          <cell r="A5793" t="str">
            <v>140080</v>
          </cell>
        </row>
        <row r="5793">
          <cell r="Y5793">
            <v>80</v>
          </cell>
        </row>
        <row r="5794">
          <cell r="A5794" t="str">
            <v>140081</v>
          </cell>
        </row>
        <row r="5794">
          <cell r="Y5794">
            <v>80</v>
          </cell>
        </row>
        <row r="5795">
          <cell r="A5795" t="str">
            <v>140082</v>
          </cell>
        </row>
        <row r="5795">
          <cell r="Y5795">
            <v>80</v>
          </cell>
        </row>
        <row r="5796">
          <cell r="A5796" t="str">
            <v>140083</v>
          </cell>
        </row>
        <row r="5796">
          <cell r="Y5796">
            <v>80</v>
          </cell>
        </row>
        <row r="5797">
          <cell r="A5797" t="str">
            <v>140084</v>
          </cell>
        </row>
        <row r="5797">
          <cell r="Y5797">
            <v>80</v>
          </cell>
        </row>
        <row r="5798">
          <cell r="A5798" t="str">
            <v>140085</v>
          </cell>
        </row>
        <row r="5798">
          <cell r="Y5798">
            <v>80</v>
          </cell>
        </row>
        <row r="5799">
          <cell r="A5799" t="str">
            <v>140086</v>
          </cell>
        </row>
        <row r="5799">
          <cell r="Y5799">
            <v>80</v>
          </cell>
        </row>
        <row r="5800">
          <cell r="A5800" t="str">
            <v>140087</v>
          </cell>
        </row>
        <row r="5800">
          <cell r="Y5800">
            <v>80</v>
          </cell>
        </row>
        <row r="5801">
          <cell r="A5801" t="str">
            <v>140088</v>
          </cell>
        </row>
        <row r="5801">
          <cell r="Y5801">
            <v>80</v>
          </cell>
        </row>
        <row r="5802">
          <cell r="A5802" t="str">
            <v>140089</v>
          </cell>
        </row>
        <row r="5802">
          <cell r="Y5802">
            <v>80</v>
          </cell>
        </row>
        <row r="5803">
          <cell r="A5803" t="str">
            <v>140090</v>
          </cell>
        </row>
        <row r="5803">
          <cell r="Y5803">
            <v>80</v>
          </cell>
        </row>
        <row r="5804">
          <cell r="A5804" t="str">
            <v>140091</v>
          </cell>
        </row>
        <row r="5804">
          <cell r="Y5804">
            <v>80</v>
          </cell>
        </row>
        <row r="5805">
          <cell r="A5805" t="str">
            <v>140092</v>
          </cell>
        </row>
        <row r="5805">
          <cell r="Y5805">
            <v>80</v>
          </cell>
        </row>
        <row r="5806">
          <cell r="A5806" t="str">
            <v>140093</v>
          </cell>
        </row>
        <row r="5806">
          <cell r="Y5806">
            <v>80</v>
          </cell>
        </row>
        <row r="5807">
          <cell r="A5807" t="str">
            <v>140094</v>
          </cell>
        </row>
        <row r="5807">
          <cell r="Y5807">
            <v>80</v>
          </cell>
        </row>
        <row r="5808">
          <cell r="A5808" t="str">
            <v>140095</v>
          </cell>
        </row>
        <row r="5808">
          <cell r="Y5808">
            <v>80</v>
          </cell>
        </row>
        <row r="5809">
          <cell r="A5809" t="str">
            <v>140096</v>
          </cell>
        </row>
        <row r="5809">
          <cell r="Y5809">
            <v>80</v>
          </cell>
        </row>
        <row r="5810">
          <cell r="A5810" t="str">
            <v>140097</v>
          </cell>
        </row>
        <row r="5810">
          <cell r="Y5810">
            <v>80</v>
          </cell>
        </row>
        <row r="5811">
          <cell r="A5811" t="str">
            <v>140098</v>
          </cell>
        </row>
        <row r="5811">
          <cell r="Y5811">
            <v>80</v>
          </cell>
        </row>
        <row r="5812">
          <cell r="A5812" t="str">
            <v>140099</v>
          </cell>
        </row>
        <row r="5812">
          <cell r="Y5812">
            <v>80</v>
          </cell>
        </row>
        <row r="5813">
          <cell r="A5813" t="str">
            <v>140100</v>
          </cell>
        </row>
        <row r="5813">
          <cell r="Y5813">
            <v>80</v>
          </cell>
        </row>
        <row r="5814">
          <cell r="A5814" t="str">
            <v>140101</v>
          </cell>
        </row>
        <row r="5814">
          <cell r="Y5814">
            <v>80</v>
          </cell>
        </row>
        <row r="5815">
          <cell r="A5815" t="str">
            <v>140102</v>
          </cell>
        </row>
        <row r="5815">
          <cell r="Y5815">
            <v>80</v>
          </cell>
        </row>
        <row r="5816">
          <cell r="A5816" t="str">
            <v>140103</v>
          </cell>
        </row>
        <row r="5816">
          <cell r="Y5816">
            <v>80</v>
          </cell>
        </row>
        <row r="5817">
          <cell r="A5817" t="str">
            <v>140104</v>
          </cell>
        </row>
        <row r="5817">
          <cell r="Y5817">
            <v>80</v>
          </cell>
        </row>
        <row r="5818">
          <cell r="A5818" t="str">
            <v>140105</v>
          </cell>
        </row>
        <row r="5818">
          <cell r="Y5818">
            <v>80</v>
          </cell>
        </row>
        <row r="5819">
          <cell r="A5819" t="str">
            <v>140106</v>
          </cell>
        </row>
        <row r="5819">
          <cell r="Y5819">
            <v>80</v>
          </cell>
        </row>
        <row r="5820">
          <cell r="A5820" t="str">
            <v>140107</v>
          </cell>
        </row>
        <row r="5820">
          <cell r="Y5820">
            <v>80</v>
          </cell>
        </row>
        <row r="5821">
          <cell r="A5821" t="str">
            <v>140108</v>
          </cell>
        </row>
        <row r="5821">
          <cell r="Y5821">
            <v>80</v>
          </cell>
        </row>
        <row r="5822">
          <cell r="A5822" t="str">
            <v>140109</v>
          </cell>
        </row>
        <row r="5822">
          <cell r="Y5822">
            <v>80</v>
          </cell>
        </row>
        <row r="5823">
          <cell r="A5823" t="str">
            <v>140110</v>
          </cell>
        </row>
        <row r="5823">
          <cell r="Y5823">
            <v>80</v>
          </cell>
        </row>
        <row r="5824">
          <cell r="A5824" t="str">
            <v>140111</v>
          </cell>
        </row>
        <row r="5824">
          <cell r="Y5824">
            <v>80</v>
          </cell>
        </row>
        <row r="5825">
          <cell r="A5825" t="str">
            <v>140112</v>
          </cell>
        </row>
        <row r="5825">
          <cell r="Y5825">
            <v>80</v>
          </cell>
        </row>
        <row r="5826">
          <cell r="A5826" t="str">
            <v>140113</v>
          </cell>
        </row>
        <row r="5826">
          <cell r="Y5826">
            <v>80</v>
          </cell>
        </row>
        <row r="5827">
          <cell r="A5827" t="str">
            <v>140114</v>
          </cell>
        </row>
        <row r="5827">
          <cell r="Y5827">
            <v>80</v>
          </cell>
        </row>
        <row r="5828">
          <cell r="A5828" t="str">
            <v>140115</v>
          </cell>
        </row>
        <row r="5828">
          <cell r="Y5828">
            <v>80</v>
          </cell>
        </row>
        <row r="5829">
          <cell r="A5829" t="str">
            <v>140116</v>
          </cell>
        </row>
        <row r="5829">
          <cell r="Y5829">
            <v>80</v>
          </cell>
        </row>
        <row r="5830">
          <cell r="A5830" t="str">
            <v>140117</v>
          </cell>
        </row>
        <row r="5830">
          <cell r="Y5830">
            <v>80</v>
          </cell>
        </row>
        <row r="5831">
          <cell r="A5831" t="str">
            <v>140118</v>
          </cell>
        </row>
        <row r="5831">
          <cell r="Y5831">
            <v>80</v>
          </cell>
        </row>
        <row r="5832">
          <cell r="A5832" t="str">
            <v>140119</v>
          </cell>
        </row>
        <row r="5832">
          <cell r="Y5832">
            <v>80</v>
          </cell>
        </row>
        <row r="5833">
          <cell r="A5833" t="str">
            <v>140120</v>
          </cell>
        </row>
        <row r="5833">
          <cell r="Y5833">
            <v>80</v>
          </cell>
        </row>
        <row r="5834">
          <cell r="A5834" t="str">
            <v>140121</v>
          </cell>
        </row>
        <row r="5834">
          <cell r="Y5834">
            <v>80</v>
          </cell>
        </row>
        <row r="5835">
          <cell r="A5835" t="str">
            <v>140122</v>
          </cell>
        </row>
        <row r="5835">
          <cell r="Y5835">
            <v>80</v>
          </cell>
        </row>
        <row r="5836">
          <cell r="A5836" t="str">
            <v>140123</v>
          </cell>
        </row>
        <row r="5836">
          <cell r="Y5836">
            <v>80</v>
          </cell>
        </row>
        <row r="5837">
          <cell r="A5837" t="str">
            <v>140124</v>
          </cell>
        </row>
        <row r="5837">
          <cell r="Y5837">
            <v>80</v>
          </cell>
        </row>
        <row r="5838">
          <cell r="A5838" t="str">
            <v>140125</v>
          </cell>
        </row>
        <row r="5838">
          <cell r="Y5838">
            <v>80</v>
          </cell>
        </row>
        <row r="5839">
          <cell r="A5839" t="str">
            <v>140126</v>
          </cell>
        </row>
        <row r="5839">
          <cell r="Y5839">
            <v>80</v>
          </cell>
        </row>
        <row r="5840">
          <cell r="A5840" t="str">
            <v>140127</v>
          </cell>
        </row>
        <row r="5840">
          <cell r="Y5840">
            <v>80</v>
          </cell>
        </row>
        <row r="5841">
          <cell r="A5841" t="str">
            <v>140128</v>
          </cell>
        </row>
        <row r="5841">
          <cell r="Y5841">
            <v>80</v>
          </cell>
        </row>
        <row r="5842">
          <cell r="A5842" t="str">
            <v>140129</v>
          </cell>
        </row>
        <row r="5842">
          <cell r="Y5842">
            <v>80</v>
          </cell>
        </row>
        <row r="5843">
          <cell r="A5843" t="str">
            <v>140130</v>
          </cell>
        </row>
        <row r="5843">
          <cell r="Y5843">
            <v>80</v>
          </cell>
        </row>
        <row r="5844">
          <cell r="A5844" t="str">
            <v>140131</v>
          </cell>
        </row>
        <row r="5844">
          <cell r="Y5844">
            <v>80</v>
          </cell>
        </row>
        <row r="5845">
          <cell r="A5845" t="str">
            <v>140132</v>
          </cell>
        </row>
        <row r="5845">
          <cell r="Y5845">
            <v>80</v>
          </cell>
        </row>
        <row r="5846">
          <cell r="A5846" t="str">
            <v>140133</v>
          </cell>
        </row>
        <row r="5846">
          <cell r="Y5846">
            <v>80</v>
          </cell>
        </row>
        <row r="5847">
          <cell r="A5847" t="str">
            <v>140134</v>
          </cell>
        </row>
        <row r="5847">
          <cell r="Y5847">
            <v>80</v>
          </cell>
        </row>
        <row r="5848">
          <cell r="A5848" t="str">
            <v>140135</v>
          </cell>
        </row>
        <row r="5848">
          <cell r="Y5848">
            <v>80</v>
          </cell>
        </row>
        <row r="5849">
          <cell r="A5849" t="str">
            <v>140136</v>
          </cell>
        </row>
        <row r="5849">
          <cell r="Y5849">
            <v>80</v>
          </cell>
        </row>
        <row r="5850">
          <cell r="A5850" t="str">
            <v>140137</v>
          </cell>
        </row>
        <row r="5850">
          <cell r="Y5850">
            <v>80</v>
          </cell>
        </row>
        <row r="5851">
          <cell r="A5851" t="str">
            <v>140138</v>
          </cell>
        </row>
        <row r="5851">
          <cell r="Y5851">
            <v>80</v>
          </cell>
        </row>
        <row r="5852">
          <cell r="A5852" t="str">
            <v>140139</v>
          </cell>
        </row>
        <row r="5852">
          <cell r="Y5852">
            <v>80</v>
          </cell>
        </row>
        <row r="5853">
          <cell r="A5853" t="str">
            <v>140140</v>
          </cell>
        </row>
        <row r="5853">
          <cell r="Y5853">
            <v>80</v>
          </cell>
        </row>
        <row r="5854">
          <cell r="A5854" t="str">
            <v>140141</v>
          </cell>
        </row>
        <row r="5854">
          <cell r="Y5854">
            <v>80</v>
          </cell>
        </row>
        <row r="5855">
          <cell r="A5855" t="str">
            <v>140142</v>
          </cell>
        </row>
        <row r="5855">
          <cell r="Y5855">
            <v>80</v>
          </cell>
        </row>
        <row r="5856">
          <cell r="A5856" t="str">
            <v>140143</v>
          </cell>
        </row>
        <row r="5856">
          <cell r="Y5856">
            <v>80</v>
          </cell>
        </row>
        <row r="5857">
          <cell r="A5857" t="str">
            <v>140144</v>
          </cell>
        </row>
        <row r="5857">
          <cell r="Y5857">
            <v>80</v>
          </cell>
        </row>
        <row r="5858">
          <cell r="A5858" t="str">
            <v>140145</v>
          </cell>
        </row>
        <row r="5858">
          <cell r="Y5858">
            <v>80</v>
          </cell>
        </row>
        <row r="5859">
          <cell r="A5859" t="str">
            <v>140146</v>
          </cell>
        </row>
        <row r="5859">
          <cell r="Y5859">
            <v>80</v>
          </cell>
        </row>
        <row r="5860">
          <cell r="A5860" t="str">
            <v>140147</v>
          </cell>
        </row>
        <row r="5860">
          <cell r="Y5860">
            <v>80</v>
          </cell>
        </row>
        <row r="5861">
          <cell r="A5861" t="str">
            <v>140148</v>
          </cell>
        </row>
        <row r="5861">
          <cell r="Y5861">
            <v>80</v>
          </cell>
        </row>
        <row r="5862">
          <cell r="A5862" t="str">
            <v>140149</v>
          </cell>
        </row>
        <row r="5862">
          <cell r="Y5862">
            <v>80</v>
          </cell>
        </row>
        <row r="5863">
          <cell r="A5863" t="str">
            <v>140150</v>
          </cell>
        </row>
        <row r="5863">
          <cell r="Y5863">
            <v>80</v>
          </cell>
        </row>
        <row r="5864">
          <cell r="A5864" t="str">
            <v>140151</v>
          </cell>
        </row>
        <row r="5864">
          <cell r="Y5864">
            <v>80</v>
          </cell>
        </row>
        <row r="5865">
          <cell r="A5865" t="str">
            <v>140152</v>
          </cell>
        </row>
        <row r="5865">
          <cell r="Y5865">
            <v>80</v>
          </cell>
        </row>
        <row r="5866">
          <cell r="A5866" t="str">
            <v>140153</v>
          </cell>
        </row>
        <row r="5866">
          <cell r="Y5866">
            <v>80</v>
          </cell>
        </row>
        <row r="5867">
          <cell r="A5867" t="str">
            <v>140154</v>
          </cell>
        </row>
        <row r="5867">
          <cell r="Y5867">
            <v>80</v>
          </cell>
        </row>
        <row r="5868">
          <cell r="A5868" t="str">
            <v>140155</v>
          </cell>
        </row>
        <row r="5868">
          <cell r="Y5868">
            <v>80</v>
          </cell>
        </row>
        <row r="5869">
          <cell r="A5869" t="str">
            <v>140156</v>
          </cell>
        </row>
        <row r="5869">
          <cell r="Y5869">
            <v>80</v>
          </cell>
        </row>
        <row r="5870">
          <cell r="A5870" t="str">
            <v>140157</v>
          </cell>
        </row>
        <row r="5870">
          <cell r="Y5870">
            <v>80</v>
          </cell>
        </row>
        <row r="5871">
          <cell r="A5871" t="str">
            <v>140158</v>
          </cell>
        </row>
        <row r="5871">
          <cell r="Y5871">
            <v>80</v>
          </cell>
        </row>
        <row r="5872">
          <cell r="A5872" t="str">
            <v>140159</v>
          </cell>
        </row>
        <row r="5872">
          <cell r="Y5872">
            <v>80</v>
          </cell>
        </row>
        <row r="5873">
          <cell r="A5873" t="str">
            <v>140160</v>
          </cell>
        </row>
        <row r="5873">
          <cell r="Y5873">
            <v>80</v>
          </cell>
        </row>
        <row r="5874">
          <cell r="A5874" t="str">
            <v>140161</v>
          </cell>
        </row>
        <row r="5874">
          <cell r="Y5874">
            <v>80</v>
          </cell>
        </row>
        <row r="5875">
          <cell r="A5875" t="str">
            <v>140162</v>
          </cell>
        </row>
        <row r="5875">
          <cell r="Y5875">
            <v>80</v>
          </cell>
        </row>
        <row r="5876">
          <cell r="A5876" t="str">
            <v>140163</v>
          </cell>
        </row>
        <row r="5876">
          <cell r="Y5876">
            <v>80</v>
          </cell>
        </row>
        <row r="5877">
          <cell r="A5877" t="str">
            <v>140164</v>
          </cell>
        </row>
        <row r="5877">
          <cell r="Y5877">
            <v>80</v>
          </cell>
        </row>
        <row r="5878">
          <cell r="A5878" t="str">
            <v>140165</v>
          </cell>
        </row>
        <row r="5878">
          <cell r="Y5878">
            <v>80</v>
          </cell>
        </row>
        <row r="5879">
          <cell r="A5879" t="str">
            <v>140166</v>
          </cell>
        </row>
        <row r="5879">
          <cell r="Y5879">
            <v>80</v>
          </cell>
        </row>
        <row r="5880">
          <cell r="A5880" t="str">
            <v>140167</v>
          </cell>
        </row>
        <row r="5880">
          <cell r="Y5880">
            <v>80</v>
          </cell>
        </row>
        <row r="5881">
          <cell r="A5881" t="str">
            <v>140168</v>
          </cell>
        </row>
        <row r="5881">
          <cell r="Y5881">
            <v>80</v>
          </cell>
        </row>
        <row r="5882">
          <cell r="A5882" t="str">
            <v>140169</v>
          </cell>
        </row>
        <row r="5882">
          <cell r="Y5882">
            <v>80</v>
          </cell>
        </row>
        <row r="5883">
          <cell r="A5883" t="str">
            <v>140170</v>
          </cell>
        </row>
        <row r="5883">
          <cell r="Y5883">
            <v>80</v>
          </cell>
        </row>
        <row r="5884">
          <cell r="A5884" t="str">
            <v>140171</v>
          </cell>
        </row>
        <row r="5884">
          <cell r="Y5884">
            <v>80</v>
          </cell>
        </row>
        <row r="5885">
          <cell r="A5885" t="str">
            <v>140172</v>
          </cell>
        </row>
        <row r="5885">
          <cell r="Y5885">
            <v>80</v>
          </cell>
        </row>
        <row r="5886">
          <cell r="A5886" t="str">
            <v>140173</v>
          </cell>
        </row>
        <row r="5886">
          <cell r="Y5886">
            <v>80</v>
          </cell>
        </row>
        <row r="5887">
          <cell r="A5887" t="str">
            <v>140174</v>
          </cell>
        </row>
        <row r="5887">
          <cell r="Y5887">
            <v>80</v>
          </cell>
        </row>
        <row r="5888">
          <cell r="A5888" t="str">
            <v>140175</v>
          </cell>
        </row>
        <row r="5888">
          <cell r="Y5888">
            <v>80</v>
          </cell>
        </row>
        <row r="5889">
          <cell r="A5889" t="str">
            <v>140176</v>
          </cell>
        </row>
        <row r="5889">
          <cell r="Y5889">
            <v>80</v>
          </cell>
        </row>
        <row r="5890">
          <cell r="A5890" t="str">
            <v>140177</v>
          </cell>
        </row>
        <row r="5890">
          <cell r="Y5890">
            <v>80</v>
          </cell>
        </row>
        <row r="5891">
          <cell r="A5891" t="str">
            <v>140178</v>
          </cell>
        </row>
        <row r="5891">
          <cell r="Y5891">
            <v>80</v>
          </cell>
        </row>
        <row r="5892">
          <cell r="A5892" t="str">
            <v>140179</v>
          </cell>
        </row>
        <row r="5892">
          <cell r="Y5892">
            <v>80</v>
          </cell>
        </row>
        <row r="5893">
          <cell r="A5893" t="str">
            <v>140180</v>
          </cell>
        </row>
        <row r="5893">
          <cell r="Y5893">
            <v>80</v>
          </cell>
        </row>
        <row r="5894">
          <cell r="A5894" t="str">
            <v>140181</v>
          </cell>
        </row>
        <row r="5894">
          <cell r="Y5894">
            <v>80</v>
          </cell>
        </row>
        <row r="5895">
          <cell r="A5895" t="str">
            <v>140182</v>
          </cell>
        </row>
        <row r="5895">
          <cell r="Y5895">
            <v>80</v>
          </cell>
        </row>
        <row r="5896">
          <cell r="A5896" t="str">
            <v>140183</v>
          </cell>
        </row>
        <row r="5896">
          <cell r="Y5896">
            <v>80</v>
          </cell>
        </row>
        <row r="5897">
          <cell r="A5897" t="str">
            <v>140184</v>
          </cell>
        </row>
        <row r="5897">
          <cell r="Y5897">
            <v>80</v>
          </cell>
        </row>
        <row r="5898">
          <cell r="A5898" t="str">
            <v>140185</v>
          </cell>
        </row>
        <row r="5898">
          <cell r="Y5898">
            <v>80</v>
          </cell>
        </row>
        <row r="5899">
          <cell r="A5899" t="str">
            <v>140186</v>
          </cell>
        </row>
        <row r="5899">
          <cell r="Y5899">
            <v>80</v>
          </cell>
        </row>
        <row r="5900">
          <cell r="A5900" t="str">
            <v>140187</v>
          </cell>
        </row>
        <row r="5900">
          <cell r="Y5900">
            <v>80</v>
          </cell>
        </row>
        <row r="5901">
          <cell r="A5901" t="str">
            <v>140188</v>
          </cell>
        </row>
        <row r="5901">
          <cell r="Y5901">
            <v>80</v>
          </cell>
        </row>
        <row r="5902">
          <cell r="A5902" t="str">
            <v>140189</v>
          </cell>
        </row>
        <row r="5902">
          <cell r="Y5902">
            <v>80</v>
          </cell>
        </row>
        <row r="5903">
          <cell r="A5903" t="str">
            <v>140190</v>
          </cell>
        </row>
        <row r="5903">
          <cell r="Y5903">
            <v>80</v>
          </cell>
        </row>
        <row r="5904">
          <cell r="A5904" t="str">
            <v>140191</v>
          </cell>
        </row>
        <row r="5904">
          <cell r="Y5904">
            <v>80</v>
          </cell>
        </row>
        <row r="5905">
          <cell r="A5905" t="str">
            <v>140192</v>
          </cell>
        </row>
        <row r="5905">
          <cell r="Y5905">
            <v>80</v>
          </cell>
        </row>
        <row r="5906">
          <cell r="A5906" t="str">
            <v>140193</v>
          </cell>
        </row>
        <row r="5906">
          <cell r="Y5906">
            <v>80</v>
          </cell>
        </row>
        <row r="5907">
          <cell r="A5907" t="str">
            <v>140194</v>
          </cell>
        </row>
        <row r="5907">
          <cell r="Y5907">
            <v>80</v>
          </cell>
        </row>
        <row r="5908">
          <cell r="A5908" t="str">
            <v>140195</v>
          </cell>
        </row>
        <row r="5908">
          <cell r="Y5908">
            <v>80</v>
          </cell>
        </row>
        <row r="5909">
          <cell r="A5909" t="str">
            <v>140196</v>
          </cell>
        </row>
        <row r="5909">
          <cell r="Y5909">
            <v>80</v>
          </cell>
        </row>
        <row r="5910">
          <cell r="A5910" t="str">
            <v>140197</v>
          </cell>
        </row>
        <row r="5910">
          <cell r="Y5910">
            <v>80</v>
          </cell>
        </row>
        <row r="5911">
          <cell r="A5911" t="str">
            <v>140198</v>
          </cell>
        </row>
        <row r="5911">
          <cell r="Y5911">
            <v>80</v>
          </cell>
        </row>
        <row r="5912">
          <cell r="A5912" t="str">
            <v>140199</v>
          </cell>
        </row>
        <row r="5912">
          <cell r="Y5912">
            <v>80</v>
          </cell>
        </row>
        <row r="5913">
          <cell r="A5913" t="str">
            <v>140200</v>
          </cell>
        </row>
        <row r="5913">
          <cell r="Y5913">
            <v>80</v>
          </cell>
        </row>
        <row r="5914">
          <cell r="A5914" t="str">
            <v>140201</v>
          </cell>
        </row>
        <row r="5914">
          <cell r="Y5914">
            <v>80</v>
          </cell>
        </row>
        <row r="5915">
          <cell r="A5915" t="str">
            <v>140202</v>
          </cell>
        </row>
        <row r="5915">
          <cell r="Y5915">
            <v>80</v>
          </cell>
        </row>
        <row r="5916">
          <cell r="A5916" t="str">
            <v>140203</v>
          </cell>
        </row>
        <row r="5916">
          <cell r="Y5916">
            <v>80</v>
          </cell>
        </row>
        <row r="5917">
          <cell r="A5917" t="str">
            <v>140204</v>
          </cell>
        </row>
        <row r="5917">
          <cell r="Y5917">
            <v>80</v>
          </cell>
        </row>
        <row r="5918">
          <cell r="A5918" t="str">
            <v>140205</v>
          </cell>
        </row>
        <row r="5918">
          <cell r="Y5918">
            <v>80</v>
          </cell>
        </row>
        <row r="5919">
          <cell r="A5919" t="str">
            <v>140206</v>
          </cell>
        </row>
        <row r="5919">
          <cell r="Y5919">
            <v>80</v>
          </cell>
        </row>
        <row r="5920">
          <cell r="A5920" t="str">
            <v>140207</v>
          </cell>
        </row>
        <row r="5920">
          <cell r="Y5920">
            <v>80</v>
          </cell>
        </row>
        <row r="5921">
          <cell r="A5921" t="str">
            <v>140208</v>
          </cell>
        </row>
        <row r="5921">
          <cell r="Y5921">
            <v>80</v>
          </cell>
        </row>
        <row r="5922">
          <cell r="A5922" t="str">
            <v>140209</v>
          </cell>
        </row>
        <row r="5922">
          <cell r="Y5922">
            <v>80</v>
          </cell>
        </row>
        <row r="5923">
          <cell r="A5923" t="str">
            <v>140210</v>
          </cell>
        </row>
        <row r="5923">
          <cell r="Y5923">
            <v>80</v>
          </cell>
        </row>
        <row r="5924">
          <cell r="A5924" t="str">
            <v>140211</v>
          </cell>
        </row>
        <row r="5924">
          <cell r="Y5924">
            <v>80</v>
          </cell>
        </row>
        <row r="5925">
          <cell r="A5925" t="str">
            <v>140212</v>
          </cell>
        </row>
        <row r="5925">
          <cell r="Y5925">
            <v>80</v>
          </cell>
        </row>
        <row r="5926">
          <cell r="A5926" t="str">
            <v>140213</v>
          </cell>
        </row>
        <row r="5926">
          <cell r="Y5926">
            <v>80</v>
          </cell>
        </row>
        <row r="5927">
          <cell r="A5927" t="str">
            <v>140214</v>
          </cell>
        </row>
        <row r="5927">
          <cell r="Y5927">
            <v>80</v>
          </cell>
        </row>
        <row r="5928">
          <cell r="A5928" t="str">
            <v>140215</v>
          </cell>
        </row>
        <row r="5928">
          <cell r="Y5928">
            <v>80</v>
          </cell>
        </row>
        <row r="5929">
          <cell r="A5929" t="str">
            <v>140216</v>
          </cell>
        </row>
        <row r="5929">
          <cell r="Y5929">
            <v>80</v>
          </cell>
        </row>
        <row r="5930">
          <cell r="A5930" t="str">
            <v>140217</v>
          </cell>
        </row>
        <row r="5930">
          <cell r="Y5930">
            <v>80</v>
          </cell>
        </row>
        <row r="5931">
          <cell r="A5931" t="str">
            <v>140218</v>
          </cell>
        </row>
        <row r="5931">
          <cell r="Y5931">
            <v>80</v>
          </cell>
        </row>
        <row r="5932">
          <cell r="A5932" t="str">
            <v>140219</v>
          </cell>
        </row>
        <row r="5932">
          <cell r="Y5932">
            <v>80</v>
          </cell>
        </row>
        <row r="5933">
          <cell r="A5933" t="str">
            <v>140220</v>
          </cell>
        </row>
        <row r="5933">
          <cell r="Y5933">
            <v>80</v>
          </cell>
        </row>
        <row r="5934">
          <cell r="A5934" t="str">
            <v>140221</v>
          </cell>
        </row>
        <row r="5934">
          <cell r="Y5934">
            <v>80</v>
          </cell>
        </row>
        <row r="5935">
          <cell r="A5935" t="str">
            <v>140222</v>
          </cell>
        </row>
        <row r="5935">
          <cell r="Y5935">
            <v>80</v>
          </cell>
        </row>
        <row r="5936">
          <cell r="A5936" t="str">
            <v>140223</v>
          </cell>
        </row>
        <row r="5936">
          <cell r="Y5936">
            <v>80</v>
          </cell>
        </row>
        <row r="5937">
          <cell r="A5937" t="str">
            <v>140224</v>
          </cell>
        </row>
        <row r="5937">
          <cell r="Y5937">
            <v>80</v>
          </cell>
        </row>
        <row r="5938">
          <cell r="A5938" t="str">
            <v>140225</v>
          </cell>
        </row>
        <row r="5938">
          <cell r="Y5938">
            <v>80</v>
          </cell>
        </row>
        <row r="5939">
          <cell r="A5939" t="str">
            <v>140226</v>
          </cell>
        </row>
        <row r="5939">
          <cell r="Y5939">
            <v>80</v>
          </cell>
        </row>
        <row r="5940">
          <cell r="A5940" t="str">
            <v>140227</v>
          </cell>
        </row>
        <row r="5940">
          <cell r="Y5940">
            <v>80</v>
          </cell>
        </row>
        <row r="5941">
          <cell r="A5941" t="str">
            <v>140228</v>
          </cell>
        </row>
        <row r="5941">
          <cell r="Y5941">
            <v>80</v>
          </cell>
        </row>
        <row r="5942">
          <cell r="A5942" t="str">
            <v>140229</v>
          </cell>
        </row>
        <row r="5942">
          <cell r="Y5942">
            <v>80</v>
          </cell>
        </row>
        <row r="5943">
          <cell r="A5943" t="str">
            <v>140230</v>
          </cell>
        </row>
        <row r="5943">
          <cell r="Y5943">
            <v>80</v>
          </cell>
        </row>
        <row r="5944">
          <cell r="A5944" t="str">
            <v>140231</v>
          </cell>
        </row>
        <row r="5944">
          <cell r="Y5944">
            <v>80</v>
          </cell>
        </row>
        <row r="5945">
          <cell r="A5945" t="str">
            <v>140232</v>
          </cell>
        </row>
        <row r="5945">
          <cell r="Y5945">
            <v>80</v>
          </cell>
        </row>
        <row r="5946">
          <cell r="A5946" t="str">
            <v>140233</v>
          </cell>
        </row>
        <row r="5946">
          <cell r="Y5946">
            <v>80</v>
          </cell>
        </row>
        <row r="5947">
          <cell r="A5947" t="str">
            <v>140234</v>
          </cell>
        </row>
        <row r="5947">
          <cell r="Y5947">
            <v>80</v>
          </cell>
        </row>
        <row r="5948">
          <cell r="A5948" t="str">
            <v>140235</v>
          </cell>
        </row>
        <row r="5948">
          <cell r="Y5948">
            <v>80</v>
          </cell>
        </row>
        <row r="5949">
          <cell r="A5949" t="str">
            <v>140236</v>
          </cell>
        </row>
        <row r="5949">
          <cell r="Y5949">
            <v>80</v>
          </cell>
        </row>
        <row r="5950">
          <cell r="A5950" t="str">
            <v>140237</v>
          </cell>
        </row>
        <row r="5950">
          <cell r="Y5950">
            <v>80</v>
          </cell>
        </row>
        <row r="5951">
          <cell r="A5951" t="str">
            <v>140238</v>
          </cell>
        </row>
        <row r="5951">
          <cell r="Y5951">
            <v>80</v>
          </cell>
        </row>
        <row r="5952">
          <cell r="A5952" t="str">
            <v>140239</v>
          </cell>
        </row>
        <row r="5952">
          <cell r="Y5952">
            <v>80</v>
          </cell>
        </row>
        <row r="5953">
          <cell r="A5953" t="str">
            <v>140240</v>
          </cell>
        </row>
        <row r="5953">
          <cell r="Y5953">
            <v>80</v>
          </cell>
        </row>
        <row r="5954">
          <cell r="A5954" t="str">
            <v>140241</v>
          </cell>
        </row>
        <row r="5954">
          <cell r="Y5954">
            <v>80</v>
          </cell>
        </row>
        <row r="5955">
          <cell r="A5955" t="str">
            <v>140242</v>
          </cell>
        </row>
        <row r="5955">
          <cell r="Y5955">
            <v>80</v>
          </cell>
        </row>
        <row r="5956">
          <cell r="A5956" t="str">
            <v>140243</v>
          </cell>
        </row>
        <row r="5956">
          <cell r="Y5956">
            <v>80</v>
          </cell>
        </row>
        <row r="5957">
          <cell r="A5957" t="str">
            <v>140244</v>
          </cell>
        </row>
        <row r="5957">
          <cell r="Y5957">
            <v>80</v>
          </cell>
        </row>
        <row r="5958">
          <cell r="A5958" t="str">
            <v>140245</v>
          </cell>
        </row>
        <row r="5958">
          <cell r="Y5958">
            <v>80</v>
          </cell>
        </row>
        <row r="5959">
          <cell r="A5959" t="str">
            <v>140246</v>
          </cell>
        </row>
        <row r="5959">
          <cell r="Y5959">
            <v>80</v>
          </cell>
        </row>
        <row r="5960">
          <cell r="A5960" t="str">
            <v>140247</v>
          </cell>
        </row>
        <row r="5960">
          <cell r="Y5960">
            <v>80</v>
          </cell>
        </row>
        <row r="5961">
          <cell r="A5961" t="str">
            <v>140248</v>
          </cell>
        </row>
        <row r="5961">
          <cell r="Y5961">
            <v>80</v>
          </cell>
        </row>
        <row r="5962">
          <cell r="A5962" t="str">
            <v>140249</v>
          </cell>
        </row>
        <row r="5962">
          <cell r="Y5962">
            <v>80</v>
          </cell>
        </row>
        <row r="5963">
          <cell r="A5963" t="str">
            <v>140250</v>
          </cell>
        </row>
        <row r="5963">
          <cell r="Y5963">
            <v>80</v>
          </cell>
        </row>
        <row r="5964">
          <cell r="A5964" t="str">
            <v>140251</v>
          </cell>
        </row>
        <row r="5964">
          <cell r="Y5964">
            <v>80</v>
          </cell>
        </row>
        <row r="5965">
          <cell r="A5965" t="str">
            <v>140252</v>
          </cell>
        </row>
        <row r="5965">
          <cell r="Y5965">
            <v>80</v>
          </cell>
        </row>
        <row r="5966">
          <cell r="A5966" t="str">
            <v>140253</v>
          </cell>
        </row>
        <row r="5966">
          <cell r="Y5966">
            <v>80</v>
          </cell>
        </row>
        <row r="5967">
          <cell r="A5967" t="str">
            <v>140254</v>
          </cell>
        </row>
        <row r="5967">
          <cell r="Y5967">
            <v>80</v>
          </cell>
        </row>
        <row r="5968">
          <cell r="A5968" t="str">
            <v>140255</v>
          </cell>
        </row>
        <row r="5968">
          <cell r="Y5968">
            <v>80</v>
          </cell>
        </row>
        <row r="5969">
          <cell r="A5969" t="str">
            <v>140256</v>
          </cell>
        </row>
        <row r="5969">
          <cell r="Y5969">
            <v>80</v>
          </cell>
        </row>
        <row r="5970">
          <cell r="A5970" t="str">
            <v>140257</v>
          </cell>
        </row>
        <row r="5970">
          <cell r="Y5970">
            <v>80</v>
          </cell>
        </row>
        <row r="5971">
          <cell r="A5971" t="str">
            <v>140258</v>
          </cell>
        </row>
        <row r="5971">
          <cell r="Y5971">
            <v>80</v>
          </cell>
        </row>
        <row r="5972">
          <cell r="A5972" t="str">
            <v>140259</v>
          </cell>
        </row>
        <row r="5972">
          <cell r="Y5972">
            <v>80</v>
          </cell>
        </row>
        <row r="5973">
          <cell r="A5973" t="str">
            <v>140260</v>
          </cell>
        </row>
        <row r="5973">
          <cell r="Y5973">
            <v>80</v>
          </cell>
        </row>
        <row r="5974">
          <cell r="A5974" t="str">
            <v>140261</v>
          </cell>
        </row>
        <row r="5974">
          <cell r="Y5974">
            <v>80</v>
          </cell>
        </row>
        <row r="5975">
          <cell r="A5975" t="str">
            <v>140262</v>
          </cell>
        </row>
        <row r="5975">
          <cell r="Y5975">
            <v>80</v>
          </cell>
        </row>
        <row r="5976">
          <cell r="A5976" t="str">
            <v>140263</v>
          </cell>
        </row>
        <row r="5976">
          <cell r="Y5976">
            <v>80</v>
          </cell>
        </row>
        <row r="5977">
          <cell r="A5977" t="str">
            <v>140264</v>
          </cell>
        </row>
        <row r="5977">
          <cell r="Y5977">
            <v>80</v>
          </cell>
        </row>
        <row r="5978">
          <cell r="A5978" t="str">
            <v>140265</v>
          </cell>
        </row>
        <row r="5978">
          <cell r="Y5978">
            <v>80</v>
          </cell>
        </row>
        <row r="5979">
          <cell r="A5979" t="str">
            <v>140266</v>
          </cell>
        </row>
        <row r="5979">
          <cell r="Y5979">
            <v>80</v>
          </cell>
        </row>
        <row r="5980">
          <cell r="A5980" t="str">
            <v>140267</v>
          </cell>
        </row>
        <row r="5980">
          <cell r="Y5980">
            <v>80</v>
          </cell>
        </row>
        <row r="5981">
          <cell r="A5981" t="str">
            <v>140268</v>
          </cell>
        </row>
        <row r="5981">
          <cell r="Y5981">
            <v>80</v>
          </cell>
        </row>
        <row r="5982">
          <cell r="A5982" t="str">
            <v>140269</v>
          </cell>
        </row>
        <row r="5982">
          <cell r="Y5982">
            <v>80</v>
          </cell>
        </row>
        <row r="5983">
          <cell r="A5983" t="str">
            <v>140270</v>
          </cell>
        </row>
        <row r="5983">
          <cell r="Y5983">
            <v>80</v>
          </cell>
        </row>
        <row r="5984">
          <cell r="A5984" t="str">
            <v>140271</v>
          </cell>
        </row>
        <row r="5984">
          <cell r="Y5984">
            <v>80</v>
          </cell>
        </row>
        <row r="5985">
          <cell r="A5985" t="str">
            <v>140272</v>
          </cell>
        </row>
        <row r="5985">
          <cell r="Y5985">
            <v>80</v>
          </cell>
        </row>
        <row r="5986">
          <cell r="A5986" t="str">
            <v>140273</v>
          </cell>
        </row>
        <row r="5986">
          <cell r="Y5986">
            <v>80</v>
          </cell>
        </row>
        <row r="5987">
          <cell r="A5987" t="str">
            <v>140274</v>
          </cell>
        </row>
        <row r="5987">
          <cell r="Y5987">
            <v>80</v>
          </cell>
        </row>
        <row r="5988">
          <cell r="A5988" t="str">
            <v>140275</v>
          </cell>
        </row>
        <row r="5988">
          <cell r="Y5988">
            <v>80</v>
          </cell>
        </row>
        <row r="5989">
          <cell r="A5989" t="str">
            <v>140276</v>
          </cell>
        </row>
        <row r="5989">
          <cell r="Y5989">
            <v>80</v>
          </cell>
        </row>
        <row r="5990">
          <cell r="A5990" t="str">
            <v>140277</v>
          </cell>
        </row>
        <row r="5990">
          <cell r="Y5990">
            <v>80</v>
          </cell>
        </row>
        <row r="5991">
          <cell r="A5991" t="str">
            <v>140278</v>
          </cell>
        </row>
        <row r="5991">
          <cell r="Y5991">
            <v>80</v>
          </cell>
        </row>
        <row r="5992">
          <cell r="A5992" t="str">
            <v>140279</v>
          </cell>
        </row>
        <row r="5992">
          <cell r="Y5992">
            <v>80</v>
          </cell>
        </row>
        <row r="5993">
          <cell r="A5993" t="str">
            <v>140280</v>
          </cell>
        </row>
        <row r="5993">
          <cell r="Y5993">
            <v>80</v>
          </cell>
        </row>
        <row r="5994">
          <cell r="A5994" t="str">
            <v>140281</v>
          </cell>
        </row>
        <row r="5994">
          <cell r="Y5994">
            <v>80</v>
          </cell>
        </row>
        <row r="5995">
          <cell r="A5995" t="str">
            <v>140282</v>
          </cell>
        </row>
        <row r="5995">
          <cell r="Y5995">
            <v>80</v>
          </cell>
        </row>
        <row r="5996">
          <cell r="A5996" t="str">
            <v>140283</v>
          </cell>
        </row>
        <row r="5996">
          <cell r="Y5996">
            <v>80</v>
          </cell>
        </row>
        <row r="5997">
          <cell r="A5997" t="str">
            <v>140284</v>
          </cell>
        </row>
        <row r="5997">
          <cell r="Y5997">
            <v>80</v>
          </cell>
        </row>
        <row r="5998">
          <cell r="A5998" t="str">
            <v>140285</v>
          </cell>
        </row>
        <row r="5998">
          <cell r="Y5998">
            <v>80</v>
          </cell>
        </row>
        <row r="5999">
          <cell r="A5999" t="str">
            <v>140286</v>
          </cell>
        </row>
        <row r="5999">
          <cell r="Y5999">
            <v>80</v>
          </cell>
        </row>
        <row r="6000">
          <cell r="A6000" t="str">
            <v>140287</v>
          </cell>
        </row>
        <row r="6000">
          <cell r="Y6000">
            <v>80</v>
          </cell>
        </row>
        <row r="6001">
          <cell r="A6001" t="str">
            <v>140288</v>
          </cell>
        </row>
        <row r="6001">
          <cell r="Y6001">
            <v>80</v>
          </cell>
        </row>
        <row r="6002">
          <cell r="A6002" t="str">
            <v>140289</v>
          </cell>
        </row>
        <row r="6002">
          <cell r="Y6002">
            <v>80</v>
          </cell>
        </row>
        <row r="6003">
          <cell r="A6003" t="str">
            <v>140290</v>
          </cell>
        </row>
        <row r="6003">
          <cell r="Y6003">
            <v>80</v>
          </cell>
        </row>
        <row r="6004">
          <cell r="A6004" t="str">
            <v>140291</v>
          </cell>
        </row>
        <row r="6004">
          <cell r="Y6004">
            <v>80</v>
          </cell>
        </row>
        <row r="6005">
          <cell r="A6005" t="str">
            <v>140292</v>
          </cell>
        </row>
        <row r="6005">
          <cell r="Y6005">
            <v>80</v>
          </cell>
        </row>
        <row r="6006">
          <cell r="A6006" t="str">
            <v>140293</v>
          </cell>
        </row>
        <row r="6006">
          <cell r="Y6006">
            <v>80</v>
          </cell>
        </row>
        <row r="6007">
          <cell r="A6007" t="str">
            <v>140294</v>
          </cell>
        </row>
        <row r="6007">
          <cell r="Y6007">
            <v>80</v>
          </cell>
        </row>
        <row r="6008">
          <cell r="A6008" t="str">
            <v>140295</v>
          </cell>
        </row>
        <row r="6008">
          <cell r="Y6008">
            <v>80</v>
          </cell>
        </row>
        <row r="6009">
          <cell r="A6009" t="str">
            <v>140296</v>
          </cell>
        </row>
        <row r="6009">
          <cell r="Y6009">
            <v>80</v>
          </cell>
        </row>
        <row r="6010">
          <cell r="A6010" t="str">
            <v>140297</v>
          </cell>
        </row>
        <row r="6010">
          <cell r="Y6010">
            <v>80</v>
          </cell>
        </row>
        <row r="6011">
          <cell r="A6011" t="str">
            <v>140298</v>
          </cell>
        </row>
        <row r="6011">
          <cell r="Y6011">
            <v>80</v>
          </cell>
        </row>
        <row r="6012">
          <cell r="A6012" t="str">
            <v>140299</v>
          </cell>
        </row>
        <row r="6012">
          <cell r="Y6012">
            <v>80</v>
          </cell>
        </row>
        <row r="6013">
          <cell r="A6013" t="str">
            <v>140300</v>
          </cell>
        </row>
        <row r="6013">
          <cell r="Y6013">
            <v>80</v>
          </cell>
        </row>
        <row r="6014">
          <cell r="A6014" t="str">
            <v>140301</v>
          </cell>
        </row>
        <row r="6014">
          <cell r="Y6014">
            <v>80</v>
          </cell>
        </row>
        <row r="6015">
          <cell r="A6015" t="str">
            <v>140302</v>
          </cell>
        </row>
        <row r="6015">
          <cell r="Y6015">
            <v>80</v>
          </cell>
        </row>
        <row r="6016">
          <cell r="A6016" t="str">
            <v>140303</v>
          </cell>
        </row>
        <row r="6016">
          <cell r="Y6016">
            <v>80</v>
          </cell>
        </row>
        <row r="6017">
          <cell r="A6017" t="str">
            <v>140304</v>
          </cell>
        </row>
        <row r="6017">
          <cell r="Y6017">
            <v>80</v>
          </cell>
        </row>
        <row r="6018">
          <cell r="A6018" t="str">
            <v>140305</v>
          </cell>
        </row>
        <row r="6018">
          <cell r="Y6018">
            <v>80</v>
          </cell>
        </row>
        <row r="6019">
          <cell r="A6019" t="str">
            <v>140306</v>
          </cell>
        </row>
        <row r="6019">
          <cell r="Y6019">
            <v>80</v>
          </cell>
        </row>
        <row r="6020">
          <cell r="A6020" t="str">
            <v>140307</v>
          </cell>
        </row>
        <row r="6020">
          <cell r="Y6020">
            <v>80</v>
          </cell>
        </row>
        <row r="6021">
          <cell r="A6021" t="str">
            <v>140308</v>
          </cell>
        </row>
        <row r="6021">
          <cell r="Y6021">
            <v>80</v>
          </cell>
        </row>
        <row r="6022">
          <cell r="A6022" t="str">
            <v>140309</v>
          </cell>
        </row>
        <row r="6022">
          <cell r="Y6022">
            <v>80</v>
          </cell>
        </row>
        <row r="6023">
          <cell r="A6023" t="str">
            <v>140310</v>
          </cell>
        </row>
        <row r="6023">
          <cell r="Y6023">
            <v>80</v>
          </cell>
        </row>
        <row r="6024">
          <cell r="A6024" t="str">
            <v>140311</v>
          </cell>
        </row>
        <row r="6024">
          <cell r="Y6024">
            <v>80</v>
          </cell>
        </row>
        <row r="6025">
          <cell r="A6025" t="str">
            <v>140312</v>
          </cell>
        </row>
        <row r="6025">
          <cell r="Y6025">
            <v>80</v>
          </cell>
        </row>
        <row r="6026">
          <cell r="A6026" t="str">
            <v>140313</v>
          </cell>
        </row>
        <row r="6026">
          <cell r="Y6026">
            <v>80</v>
          </cell>
        </row>
        <row r="6027">
          <cell r="A6027" t="str">
            <v>140314</v>
          </cell>
        </row>
        <row r="6027">
          <cell r="Y6027">
            <v>80</v>
          </cell>
        </row>
        <row r="6028">
          <cell r="A6028" t="str">
            <v>140315</v>
          </cell>
        </row>
        <row r="6028">
          <cell r="Y6028">
            <v>80</v>
          </cell>
        </row>
        <row r="6029">
          <cell r="A6029" t="str">
            <v>140316</v>
          </cell>
        </row>
        <row r="6029">
          <cell r="Y6029">
            <v>80</v>
          </cell>
        </row>
        <row r="6030">
          <cell r="A6030" t="str">
            <v>140317</v>
          </cell>
        </row>
        <row r="6030">
          <cell r="Y6030">
            <v>80</v>
          </cell>
        </row>
        <row r="6031">
          <cell r="A6031" t="str">
            <v>140318</v>
          </cell>
        </row>
        <row r="6031">
          <cell r="Y6031">
            <v>80</v>
          </cell>
        </row>
        <row r="6032">
          <cell r="A6032" t="str">
            <v>140319</v>
          </cell>
        </row>
        <row r="6032">
          <cell r="Y6032">
            <v>80</v>
          </cell>
        </row>
        <row r="6033">
          <cell r="A6033" t="str">
            <v>140320</v>
          </cell>
        </row>
        <row r="6033">
          <cell r="Y6033">
            <v>80</v>
          </cell>
        </row>
        <row r="6034">
          <cell r="A6034" t="str">
            <v>140321</v>
          </cell>
        </row>
        <row r="6034">
          <cell r="Y6034">
            <v>80</v>
          </cell>
        </row>
        <row r="6035">
          <cell r="A6035" t="str">
            <v>140322</v>
          </cell>
        </row>
        <row r="6035">
          <cell r="Y6035">
            <v>80</v>
          </cell>
        </row>
        <row r="6036">
          <cell r="A6036" t="str">
            <v>140323</v>
          </cell>
        </row>
        <row r="6036">
          <cell r="Y6036">
            <v>80</v>
          </cell>
        </row>
        <row r="6037">
          <cell r="A6037" t="str">
            <v>140324</v>
          </cell>
        </row>
        <row r="6037">
          <cell r="Y6037">
            <v>80</v>
          </cell>
        </row>
        <row r="6038">
          <cell r="A6038" t="str">
            <v>140325</v>
          </cell>
        </row>
        <row r="6038">
          <cell r="Y6038">
            <v>80</v>
          </cell>
        </row>
        <row r="6039">
          <cell r="A6039" t="str">
            <v>140326</v>
          </cell>
        </row>
        <row r="6039">
          <cell r="Y6039">
            <v>80</v>
          </cell>
        </row>
        <row r="6040">
          <cell r="A6040" t="str">
            <v>140327</v>
          </cell>
        </row>
        <row r="6040">
          <cell r="Y6040">
            <v>80</v>
          </cell>
        </row>
        <row r="6041">
          <cell r="A6041" t="str">
            <v>140328</v>
          </cell>
        </row>
        <row r="6041">
          <cell r="Y6041">
            <v>80</v>
          </cell>
        </row>
        <row r="6042">
          <cell r="A6042" t="str">
            <v>140329</v>
          </cell>
        </row>
        <row r="6042">
          <cell r="Y6042">
            <v>80</v>
          </cell>
        </row>
        <row r="6043">
          <cell r="A6043" t="str">
            <v>140330</v>
          </cell>
        </row>
        <row r="6043">
          <cell r="Y6043">
            <v>80</v>
          </cell>
        </row>
        <row r="6044">
          <cell r="A6044" t="str">
            <v>140331</v>
          </cell>
        </row>
        <row r="6044">
          <cell r="Y6044">
            <v>80</v>
          </cell>
        </row>
        <row r="6045">
          <cell r="A6045" t="str">
            <v>140332</v>
          </cell>
        </row>
        <row r="6045">
          <cell r="Y6045">
            <v>80</v>
          </cell>
        </row>
        <row r="6046">
          <cell r="A6046" t="str">
            <v>140333</v>
          </cell>
        </row>
        <row r="6046">
          <cell r="Y6046">
            <v>80</v>
          </cell>
        </row>
        <row r="6047">
          <cell r="A6047" t="str">
            <v>140334</v>
          </cell>
        </row>
        <row r="6047">
          <cell r="Y6047">
            <v>80</v>
          </cell>
        </row>
        <row r="6048">
          <cell r="A6048" t="str">
            <v>140335</v>
          </cell>
        </row>
        <row r="6048">
          <cell r="Y6048">
            <v>80</v>
          </cell>
        </row>
        <row r="6049">
          <cell r="A6049" t="str">
            <v>140336</v>
          </cell>
        </row>
        <row r="6049">
          <cell r="Y6049">
            <v>80</v>
          </cell>
        </row>
        <row r="6050">
          <cell r="A6050" t="str">
            <v>140337</v>
          </cell>
        </row>
        <row r="6050">
          <cell r="Y6050">
            <v>80</v>
          </cell>
        </row>
        <row r="6051">
          <cell r="A6051" t="str">
            <v>140338</v>
          </cell>
        </row>
        <row r="6051">
          <cell r="Y6051">
            <v>80</v>
          </cell>
        </row>
        <row r="6052">
          <cell r="A6052" t="str">
            <v>140339</v>
          </cell>
        </row>
        <row r="6052">
          <cell r="Y6052">
            <v>80</v>
          </cell>
        </row>
        <row r="6053">
          <cell r="A6053" t="str">
            <v>140340</v>
          </cell>
        </row>
        <row r="6053">
          <cell r="Y6053">
            <v>80</v>
          </cell>
        </row>
        <row r="6054">
          <cell r="A6054" t="str">
            <v>140341</v>
          </cell>
        </row>
        <row r="6054">
          <cell r="Y6054">
            <v>80</v>
          </cell>
        </row>
        <row r="6055">
          <cell r="A6055" t="str">
            <v>140342</v>
          </cell>
        </row>
        <row r="6055">
          <cell r="Y6055">
            <v>80</v>
          </cell>
        </row>
        <row r="6056">
          <cell r="A6056" t="str">
            <v>140343</v>
          </cell>
        </row>
        <row r="6056">
          <cell r="Y6056">
            <v>80</v>
          </cell>
        </row>
        <row r="6057">
          <cell r="A6057" t="str">
            <v>140344</v>
          </cell>
        </row>
        <row r="6057">
          <cell r="Y6057">
            <v>80</v>
          </cell>
        </row>
        <row r="6058">
          <cell r="A6058" t="str">
            <v>140345</v>
          </cell>
        </row>
        <row r="6058">
          <cell r="Y6058">
            <v>80</v>
          </cell>
        </row>
        <row r="6059">
          <cell r="A6059" t="str">
            <v>140346</v>
          </cell>
        </row>
        <row r="6059">
          <cell r="Y6059">
            <v>80</v>
          </cell>
        </row>
        <row r="6060">
          <cell r="A6060" t="str">
            <v>140347</v>
          </cell>
        </row>
        <row r="6060">
          <cell r="Y6060">
            <v>80</v>
          </cell>
        </row>
        <row r="6061">
          <cell r="A6061" t="str">
            <v>140348</v>
          </cell>
        </row>
        <row r="6061">
          <cell r="Y6061">
            <v>80</v>
          </cell>
        </row>
        <row r="6062">
          <cell r="A6062" t="str">
            <v>140349</v>
          </cell>
        </row>
        <row r="6062">
          <cell r="Y6062">
            <v>80</v>
          </cell>
        </row>
        <row r="6063">
          <cell r="A6063" t="str">
            <v>140350</v>
          </cell>
        </row>
        <row r="6063">
          <cell r="Y6063">
            <v>80</v>
          </cell>
        </row>
        <row r="6064">
          <cell r="A6064" t="str">
            <v>140351</v>
          </cell>
        </row>
        <row r="6064">
          <cell r="Y6064">
            <v>80</v>
          </cell>
        </row>
        <row r="6065">
          <cell r="A6065" t="str">
            <v>140352</v>
          </cell>
        </row>
        <row r="6065">
          <cell r="Y6065">
            <v>80</v>
          </cell>
        </row>
        <row r="6066">
          <cell r="A6066" t="str">
            <v>140353</v>
          </cell>
        </row>
        <row r="6066">
          <cell r="Y6066">
            <v>80</v>
          </cell>
        </row>
        <row r="6067">
          <cell r="A6067" t="str">
            <v>140354</v>
          </cell>
        </row>
        <row r="6067">
          <cell r="Y6067">
            <v>80</v>
          </cell>
        </row>
        <row r="6068">
          <cell r="A6068" t="str">
            <v>140355</v>
          </cell>
        </row>
        <row r="6068">
          <cell r="Y6068">
            <v>80</v>
          </cell>
        </row>
        <row r="6069">
          <cell r="A6069" t="str">
            <v>140356</v>
          </cell>
        </row>
        <row r="6069">
          <cell r="Y6069">
            <v>80</v>
          </cell>
        </row>
        <row r="6070">
          <cell r="A6070" t="str">
            <v>140357</v>
          </cell>
        </row>
        <row r="6070">
          <cell r="Y6070">
            <v>80</v>
          </cell>
        </row>
        <row r="6071">
          <cell r="A6071" t="str">
            <v>140358</v>
          </cell>
        </row>
        <row r="6071">
          <cell r="Y6071">
            <v>80</v>
          </cell>
        </row>
        <row r="6072">
          <cell r="A6072" t="str">
            <v>140359</v>
          </cell>
        </row>
        <row r="6072">
          <cell r="Y6072">
            <v>80</v>
          </cell>
        </row>
        <row r="6073">
          <cell r="A6073" t="str">
            <v>140360</v>
          </cell>
        </row>
        <row r="6073">
          <cell r="Y6073">
            <v>80</v>
          </cell>
        </row>
        <row r="6074">
          <cell r="A6074" t="str">
            <v>140361</v>
          </cell>
        </row>
        <row r="6074">
          <cell r="Y6074">
            <v>80</v>
          </cell>
        </row>
        <row r="6075">
          <cell r="A6075" t="str">
            <v>140362</v>
          </cell>
        </row>
        <row r="6075">
          <cell r="Y6075">
            <v>80</v>
          </cell>
        </row>
        <row r="6076">
          <cell r="A6076" t="str">
            <v>140363</v>
          </cell>
        </row>
        <row r="6076">
          <cell r="Y6076">
            <v>80</v>
          </cell>
        </row>
        <row r="6077">
          <cell r="A6077" t="str">
            <v>140364</v>
          </cell>
        </row>
        <row r="6077">
          <cell r="Y6077">
            <v>80</v>
          </cell>
        </row>
        <row r="6078">
          <cell r="A6078" t="str">
            <v>140365</v>
          </cell>
        </row>
        <row r="6078">
          <cell r="Y6078">
            <v>80</v>
          </cell>
        </row>
        <row r="6079">
          <cell r="A6079" t="str">
            <v>140366</v>
          </cell>
        </row>
        <row r="6079">
          <cell r="Y6079">
            <v>80</v>
          </cell>
        </row>
        <row r="6080">
          <cell r="A6080" t="str">
            <v>140367</v>
          </cell>
        </row>
        <row r="6080">
          <cell r="Y6080">
            <v>80</v>
          </cell>
        </row>
        <row r="6081">
          <cell r="A6081" t="str">
            <v>140368</v>
          </cell>
        </row>
        <row r="6081">
          <cell r="Y6081">
            <v>80</v>
          </cell>
        </row>
        <row r="6082">
          <cell r="A6082" t="str">
            <v>140369</v>
          </cell>
        </row>
        <row r="6082">
          <cell r="Y6082">
            <v>80</v>
          </cell>
        </row>
        <row r="6083">
          <cell r="A6083" t="str">
            <v>140370</v>
          </cell>
        </row>
        <row r="6083">
          <cell r="Y6083">
            <v>80</v>
          </cell>
        </row>
        <row r="6084">
          <cell r="A6084" t="str">
            <v>140371</v>
          </cell>
        </row>
        <row r="6084">
          <cell r="Y6084">
            <v>80</v>
          </cell>
        </row>
        <row r="6085">
          <cell r="A6085" t="str">
            <v>140372</v>
          </cell>
        </row>
        <row r="6085">
          <cell r="Y6085">
            <v>80</v>
          </cell>
        </row>
        <row r="6086">
          <cell r="A6086" t="str">
            <v>140373</v>
          </cell>
        </row>
        <row r="6086">
          <cell r="Y6086">
            <v>80</v>
          </cell>
        </row>
        <row r="6087">
          <cell r="A6087" t="str">
            <v>140374</v>
          </cell>
        </row>
        <row r="6087">
          <cell r="Y6087">
            <v>80</v>
          </cell>
        </row>
        <row r="6088">
          <cell r="A6088" t="str">
            <v>140375</v>
          </cell>
        </row>
        <row r="6088">
          <cell r="Y6088">
            <v>80</v>
          </cell>
        </row>
        <row r="6089">
          <cell r="A6089" t="str">
            <v>140376</v>
          </cell>
        </row>
        <row r="6089">
          <cell r="Y6089">
            <v>80</v>
          </cell>
        </row>
        <row r="6090">
          <cell r="A6090" t="str">
            <v>140377</v>
          </cell>
        </row>
        <row r="6090">
          <cell r="Y6090">
            <v>80</v>
          </cell>
        </row>
        <row r="6091">
          <cell r="A6091" t="str">
            <v>140378</v>
          </cell>
        </row>
        <row r="6091">
          <cell r="Y6091">
            <v>80</v>
          </cell>
        </row>
        <row r="6092">
          <cell r="A6092" t="str">
            <v>140379</v>
          </cell>
        </row>
        <row r="6092">
          <cell r="Y6092">
            <v>80</v>
          </cell>
        </row>
        <row r="6093">
          <cell r="A6093" t="str">
            <v>140380</v>
          </cell>
        </row>
        <row r="6093">
          <cell r="Y6093">
            <v>80</v>
          </cell>
        </row>
        <row r="6094">
          <cell r="A6094" t="str">
            <v>140381</v>
          </cell>
        </row>
        <row r="6094">
          <cell r="Y6094">
            <v>80</v>
          </cell>
        </row>
        <row r="6095">
          <cell r="A6095" t="str">
            <v>140382</v>
          </cell>
        </row>
        <row r="6095">
          <cell r="Y6095">
            <v>80</v>
          </cell>
        </row>
        <row r="6096">
          <cell r="A6096" t="str">
            <v>140383</v>
          </cell>
        </row>
        <row r="6096">
          <cell r="Y6096">
            <v>80</v>
          </cell>
        </row>
        <row r="6097">
          <cell r="A6097" t="str">
            <v>140384</v>
          </cell>
        </row>
        <row r="6097">
          <cell r="Y6097">
            <v>80</v>
          </cell>
        </row>
        <row r="6098">
          <cell r="A6098" t="str">
            <v>140385</v>
          </cell>
        </row>
        <row r="6098">
          <cell r="Y6098">
            <v>80</v>
          </cell>
        </row>
        <row r="6099">
          <cell r="A6099" t="str">
            <v>140386</v>
          </cell>
        </row>
        <row r="6099">
          <cell r="Y6099">
            <v>80</v>
          </cell>
        </row>
        <row r="6100">
          <cell r="A6100" t="str">
            <v>140387</v>
          </cell>
        </row>
        <row r="6100">
          <cell r="Y6100">
            <v>80</v>
          </cell>
        </row>
        <row r="6101">
          <cell r="A6101" t="str">
            <v>140388</v>
          </cell>
        </row>
        <row r="6101">
          <cell r="Y6101">
            <v>80</v>
          </cell>
        </row>
        <row r="6102">
          <cell r="A6102" t="str">
            <v>140389</v>
          </cell>
        </row>
        <row r="6102">
          <cell r="Y6102">
            <v>80</v>
          </cell>
        </row>
        <row r="6103">
          <cell r="A6103" t="str">
            <v>140390</v>
          </cell>
        </row>
        <row r="6103">
          <cell r="Y6103">
            <v>80</v>
          </cell>
        </row>
        <row r="6104">
          <cell r="A6104" t="str">
            <v>140391</v>
          </cell>
        </row>
        <row r="6104">
          <cell r="Y6104">
            <v>80</v>
          </cell>
        </row>
        <row r="6105">
          <cell r="A6105" t="str">
            <v>140392</v>
          </cell>
        </row>
        <row r="6105">
          <cell r="Y6105">
            <v>80</v>
          </cell>
        </row>
        <row r="6106">
          <cell r="A6106" t="str">
            <v>140393</v>
          </cell>
        </row>
        <row r="6106">
          <cell r="Y6106">
            <v>80</v>
          </cell>
        </row>
        <row r="6107">
          <cell r="A6107" t="str">
            <v>140394</v>
          </cell>
        </row>
        <row r="6107">
          <cell r="Y6107">
            <v>80</v>
          </cell>
        </row>
        <row r="6108">
          <cell r="A6108" t="str">
            <v>140395</v>
          </cell>
        </row>
        <row r="6108">
          <cell r="Y6108">
            <v>80</v>
          </cell>
        </row>
        <row r="6109">
          <cell r="A6109" t="str">
            <v>140396</v>
          </cell>
        </row>
        <row r="6109">
          <cell r="Y6109">
            <v>80</v>
          </cell>
        </row>
        <row r="6110">
          <cell r="A6110" t="str">
            <v>140397</v>
          </cell>
        </row>
        <row r="6110">
          <cell r="Y6110">
            <v>80</v>
          </cell>
        </row>
        <row r="6111">
          <cell r="A6111" t="str">
            <v>140398</v>
          </cell>
        </row>
        <row r="6111">
          <cell r="Y6111">
            <v>80</v>
          </cell>
        </row>
        <row r="6112">
          <cell r="A6112" t="str">
            <v>140399</v>
          </cell>
        </row>
        <row r="6112">
          <cell r="Y6112">
            <v>80</v>
          </cell>
        </row>
        <row r="6113">
          <cell r="A6113" t="str">
            <v>140400</v>
          </cell>
        </row>
        <row r="6113">
          <cell r="Y6113">
            <v>80</v>
          </cell>
        </row>
        <row r="6114">
          <cell r="A6114" t="str">
            <v>140401</v>
          </cell>
        </row>
        <row r="6114">
          <cell r="Y6114">
            <v>80</v>
          </cell>
        </row>
        <row r="6115">
          <cell r="A6115" t="str">
            <v>140402</v>
          </cell>
        </row>
        <row r="6115">
          <cell r="Y6115">
            <v>80</v>
          </cell>
        </row>
        <row r="6116">
          <cell r="A6116" t="str">
            <v>140403</v>
          </cell>
        </row>
        <row r="6116">
          <cell r="Y6116">
            <v>80</v>
          </cell>
        </row>
        <row r="6117">
          <cell r="A6117" t="str">
            <v>140404</v>
          </cell>
        </row>
        <row r="6117">
          <cell r="Y6117">
            <v>80</v>
          </cell>
        </row>
        <row r="6118">
          <cell r="A6118" t="str">
            <v>140405</v>
          </cell>
        </row>
        <row r="6118">
          <cell r="Y6118">
            <v>80</v>
          </cell>
        </row>
        <row r="6119">
          <cell r="A6119" t="str">
            <v>140406</v>
          </cell>
        </row>
        <row r="6119">
          <cell r="Y6119">
            <v>80</v>
          </cell>
        </row>
        <row r="6120">
          <cell r="A6120" t="str">
            <v>140407</v>
          </cell>
        </row>
        <row r="6120">
          <cell r="Y6120">
            <v>80</v>
          </cell>
        </row>
        <row r="6121">
          <cell r="A6121" t="str">
            <v>140408</v>
          </cell>
        </row>
        <row r="6121">
          <cell r="Y6121">
            <v>80</v>
          </cell>
        </row>
        <row r="6122">
          <cell r="A6122" t="str">
            <v>140409</v>
          </cell>
        </row>
        <row r="6122">
          <cell r="Y6122">
            <v>80</v>
          </cell>
        </row>
        <row r="6123">
          <cell r="A6123" t="str">
            <v>140410</v>
          </cell>
        </row>
        <row r="6123">
          <cell r="Y6123">
            <v>80</v>
          </cell>
        </row>
        <row r="6124">
          <cell r="A6124" t="str">
            <v>140411</v>
          </cell>
        </row>
        <row r="6124">
          <cell r="Y6124">
            <v>80</v>
          </cell>
        </row>
        <row r="6125">
          <cell r="A6125" t="str">
            <v>140412</v>
          </cell>
        </row>
        <row r="6125">
          <cell r="Y6125">
            <v>80</v>
          </cell>
        </row>
        <row r="6126">
          <cell r="A6126" t="str">
            <v>140413</v>
          </cell>
        </row>
        <row r="6126">
          <cell r="Y6126">
            <v>80</v>
          </cell>
        </row>
        <row r="6127">
          <cell r="A6127" t="str">
            <v>140414</v>
          </cell>
        </row>
        <row r="6127">
          <cell r="Y6127">
            <v>80</v>
          </cell>
        </row>
        <row r="6128">
          <cell r="A6128" t="str">
            <v>140415</v>
          </cell>
        </row>
        <row r="6128">
          <cell r="Y6128">
            <v>80</v>
          </cell>
        </row>
        <row r="6129">
          <cell r="A6129" t="str">
            <v>140416</v>
          </cell>
        </row>
        <row r="6129">
          <cell r="Y6129">
            <v>80</v>
          </cell>
        </row>
        <row r="6130">
          <cell r="A6130" t="str">
            <v>140417</v>
          </cell>
        </row>
        <row r="6130">
          <cell r="Y6130">
            <v>80</v>
          </cell>
        </row>
        <row r="6131">
          <cell r="A6131" t="str">
            <v>140418</v>
          </cell>
        </row>
        <row r="6131">
          <cell r="Y6131">
            <v>80</v>
          </cell>
        </row>
        <row r="6132">
          <cell r="A6132" t="str">
            <v>140419</v>
          </cell>
        </row>
        <row r="6132">
          <cell r="Y6132">
            <v>80</v>
          </cell>
        </row>
        <row r="6133">
          <cell r="A6133" t="str">
            <v>140420</v>
          </cell>
        </row>
        <row r="6133">
          <cell r="Y6133">
            <v>80</v>
          </cell>
        </row>
        <row r="6134">
          <cell r="A6134" t="str">
            <v>140421</v>
          </cell>
        </row>
        <row r="6134">
          <cell r="Y6134">
            <v>80</v>
          </cell>
        </row>
        <row r="6135">
          <cell r="A6135" t="str">
            <v>140422</v>
          </cell>
        </row>
        <row r="6135">
          <cell r="Y6135">
            <v>80</v>
          </cell>
        </row>
        <row r="6136">
          <cell r="A6136" t="str">
            <v>140423</v>
          </cell>
        </row>
        <row r="6136">
          <cell r="Y6136">
            <v>80</v>
          </cell>
        </row>
        <row r="6137">
          <cell r="A6137" t="str">
            <v>140424</v>
          </cell>
        </row>
        <row r="6137">
          <cell r="Y6137">
            <v>80</v>
          </cell>
        </row>
        <row r="6138">
          <cell r="A6138" t="str">
            <v>140425</v>
          </cell>
        </row>
        <row r="6138">
          <cell r="Y6138">
            <v>80</v>
          </cell>
        </row>
        <row r="6139">
          <cell r="A6139" t="str">
            <v>140426</v>
          </cell>
        </row>
        <row r="6139">
          <cell r="Y6139">
            <v>80</v>
          </cell>
        </row>
        <row r="6140">
          <cell r="A6140" t="str">
            <v>140427</v>
          </cell>
        </row>
        <row r="6140">
          <cell r="Y6140">
            <v>80</v>
          </cell>
        </row>
        <row r="6141">
          <cell r="A6141" t="str">
            <v>140428</v>
          </cell>
        </row>
        <row r="6141">
          <cell r="Y6141">
            <v>80</v>
          </cell>
        </row>
        <row r="6142">
          <cell r="A6142" t="str">
            <v>140429</v>
          </cell>
        </row>
        <row r="6142">
          <cell r="Y6142">
            <v>80</v>
          </cell>
        </row>
        <row r="6143">
          <cell r="A6143" t="str">
            <v>140430</v>
          </cell>
        </row>
        <row r="6143">
          <cell r="Y6143">
            <v>80</v>
          </cell>
        </row>
        <row r="6144">
          <cell r="A6144" t="str">
            <v>140431</v>
          </cell>
        </row>
        <row r="6144">
          <cell r="Y6144">
            <v>80</v>
          </cell>
        </row>
        <row r="6145">
          <cell r="A6145" t="str">
            <v>140432</v>
          </cell>
        </row>
        <row r="6145">
          <cell r="Y6145">
            <v>80</v>
          </cell>
        </row>
        <row r="6146">
          <cell r="A6146" t="str">
            <v>140433</v>
          </cell>
        </row>
        <row r="6146">
          <cell r="Y6146">
            <v>80</v>
          </cell>
        </row>
        <row r="6147">
          <cell r="A6147" t="str">
            <v>140434</v>
          </cell>
        </row>
        <row r="6147">
          <cell r="Y6147">
            <v>80</v>
          </cell>
        </row>
        <row r="6148">
          <cell r="A6148" t="str">
            <v>140435</v>
          </cell>
        </row>
        <row r="6148">
          <cell r="Y6148">
            <v>80</v>
          </cell>
        </row>
        <row r="6149">
          <cell r="A6149" t="str">
            <v>140436</v>
          </cell>
        </row>
        <row r="6149">
          <cell r="Y6149">
            <v>80</v>
          </cell>
        </row>
        <row r="6150">
          <cell r="A6150" t="str">
            <v>140437</v>
          </cell>
        </row>
        <row r="6150">
          <cell r="Y6150">
            <v>80</v>
          </cell>
        </row>
        <row r="6151">
          <cell r="A6151" t="str">
            <v>140438</v>
          </cell>
        </row>
        <row r="6151">
          <cell r="Y6151">
            <v>80</v>
          </cell>
        </row>
        <row r="6152">
          <cell r="A6152" t="str">
            <v>140439</v>
          </cell>
        </row>
        <row r="6152">
          <cell r="Y6152">
            <v>80</v>
          </cell>
        </row>
        <row r="6153">
          <cell r="A6153" t="str">
            <v>140440</v>
          </cell>
        </row>
        <row r="6153">
          <cell r="Y6153">
            <v>80</v>
          </cell>
        </row>
        <row r="6154">
          <cell r="A6154" t="str">
            <v>140441</v>
          </cell>
        </row>
        <row r="6154">
          <cell r="Y6154">
            <v>80</v>
          </cell>
        </row>
        <row r="6155">
          <cell r="A6155" t="str">
            <v>140442</v>
          </cell>
        </row>
        <row r="6155">
          <cell r="Y6155">
            <v>80</v>
          </cell>
        </row>
        <row r="6156">
          <cell r="A6156" t="str">
            <v>140443</v>
          </cell>
        </row>
        <row r="6156">
          <cell r="Y6156">
            <v>80</v>
          </cell>
        </row>
        <row r="6157">
          <cell r="A6157" t="str">
            <v>140444</v>
          </cell>
        </row>
        <row r="6157">
          <cell r="Y6157">
            <v>80</v>
          </cell>
        </row>
        <row r="6158">
          <cell r="A6158" t="str">
            <v>140445</v>
          </cell>
        </row>
        <row r="6158">
          <cell r="Y6158">
            <v>80</v>
          </cell>
        </row>
        <row r="6159">
          <cell r="A6159" t="str">
            <v>140446</v>
          </cell>
        </row>
        <row r="6159">
          <cell r="Y6159">
            <v>80</v>
          </cell>
        </row>
        <row r="6160">
          <cell r="A6160" t="str">
            <v>140447</v>
          </cell>
        </row>
        <row r="6160">
          <cell r="Y6160">
            <v>80</v>
          </cell>
        </row>
        <row r="6161">
          <cell r="A6161" t="str">
            <v>140448</v>
          </cell>
        </row>
        <row r="6161">
          <cell r="Y6161">
            <v>80</v>
          </cell>
        </row>
        <row r="6162">
          <cell r="A6162" t="str">
            <v>140449</v>
          </cell>
        </row>
        <row r="6162">
          <cell r="Y6162">
            <v>80</v>
          </cell>
        </row>
        <row r="6163">
          <cell r="A6163" t="str">
            <v>140450</v>
          </cell>
        </row>
        <row r="6163">
          <cell r="Y6163">
            <v>80</v>
          </cell>
        </row>
        <row r="6164">
          <cell r="A6164" t="str">
            <v>140451</v>
          </cell>
        </row>
        <row r="6164">
          <cell r="Y6164">
            <v>80</v>
          </cell>
        </row>
        <row r="6165">
          <cell r="A6165" t="str">
            <v>140452</v>
          </cell>
        </row>
        <row r="6165">
          <cell r="Y6165">
            <v>80</v>
          </cell>
        </row>
        <row r="6166">
          <cell r="A6166" t="str">
            <v>140453</v>
          </cell>
        </row>
        <row r="6166">
          <cell r="Y6166">
            <v>80</v>
          </cell>
        </row>
        <row r="6167">
          <cell r="A6167" t="str">
            <v>140454</v>
          </cell>
        </row>
        <row r="6167">
          <cell r="Y6167">
            <v>80</v>
          </cell>
        </row>
        <row r="6168">
          <cell r="A6168" t="str">
            <v>140455</v>
          </cell>
        </row>
        <row r="6168">
          <cell r="Y6168">
            <v>80</v>
          </cell>
        </row>
        <row r="6169">
          <cell r="A6169" t="str">
            <v>140456</v>
          </cell>
        </row>
        <row r="6169">
          <cell r="Y6169">
            <v>80</v>
          </cell>
        </row>
        <row r="6170">
          <cell r="A6170" t="str">
            <v>140457</v>
          </cell>
        </row>
        <row r="6170">
          <cell r="Y6170">
            <v>80</v>
          </cell>
        </row>
        <row r="6171">
          <cell r="A6171" t="str">
            <v>140458</v>
          </cell>
        </row>
        <row r="6171">
          <cell r="Y6171">
            <v>80</v>
          </cell>
        </row>
        <row r="6172">
          <cell r="A6172" t="str">
            <v>140459</v>
          </cell>
        </row>
        <row r="6172">
          <cell r="Y6172">
            <v>80</v>
          </cell>
        </row>
        <row r="6173">
          <cell r="A6173" t="str">
            <v>140460</v>
          </cell>
        </row>
        <row r="6173">
          <cell r="Y6173">
            <v>80</v>
          </cell>
        </row>
        <row r="6174">
          <cell r="A6174" t="str">
            <v>140461</v>
          </cell>
        </row>
        <row r="6174">
          <cell r="Y6174">
            <v>80</v>
          </cell>
        </row>
        <row r="6175">
          <cell r="A6175" t="str">
            <v>140462</v>
          </cell>
        </row>
        <row r="6175">
          <cell r="Y6175">
            <v>80</v>
          </cell>
        </row>
        <row r="6176">
          <cell r="A6176" t="str">
            <v>140463</v>
          </cell>
        </row>
        <row r="6176">
          <cell r="Y6176">
            <v>80</v>
          </cell>
        </row>
        <row r="6177">
          <cell r="A6177" t="str">
            <v>140464</v>
          </cell>
        </row>
        <row r="6177">
          <cell r="Y6177">
            <v>80</v>
          </cell>
        </row>
        <row r="6178">
          <cell r="A6178" t="str">
            <v>140465</v>
          </cell>
        </row>
        <row r="6178">
          <cell r="Y6178">
            <v>80</v>
          </cell>
        </row>
        <row r="6179">
          <cell r="A6179" t="str">
            <v>140466</v>
          </cell>
        </row>
        <row r="6179">
          <cell r="Y6179">
            <v>80</v>
          </cell>
        </row>
        <row r="6180">
          <cell r="A6180" t="str">
            <v>140467</v>
          </cell>
        </row>
        <row r="6180">
          <cell r="Y6180">
            <v>80</v>
          </cell>
        </row>
        <row r="6181">
          <cell r="A6181" t="str">
            <v>140468</v>
          </cell>
        </row>
        <row r="6181">
          <cell r="Y6181">
            <v>80</v>
          </cell>
        </row>
        <row r="6182">
          <cell r="A6182" t="str">
            <v>140469</v>
          </cell>
        </row>
        <row r="6182">
          <cell r="Y6182">
            <v>80</v>
          </cell>
        </row>
        <row r="6183">
          <cell r="A6183" t="str">
            <v>140470</v>
          </cell>
        </row>
        <row r="6183">
          <cell r="Y6183">
            <v>80</v>
          </cell>
        </row>
        <row r="6184">
          <cell r="A6184" t="str">
            <v>140471</v>
          </cell>
        </row>
        <row r="6184">
          <cell r="Y6184">
            <v>80</v>
          </cell>
        </row>
        <row r="6185">
          <cell r="A6185" t="str">
            <v>140472</v>
          </cell>
        </row>
        <row r="6185">
          <cell r="Y6185">
            <v>80</v>
          </cell>
        </row>
        <row r="6186">
          <cell r="A6186" t="str">
            <v>140473</v>
          </cell>
        </row>
        <row r="6186">
          <cell r="Y6186">
            <v>80</v>
          </cell>
        </row>
        <row r="6187">
          <cell r="A6187" t="str">
            <v>140474</v>
          </cell>
        </row>
        <row r="6187">
          <cell r="Y6187">
            <v>80</v>
          </cell>
        </row>
        <row r="6188">
          <cell r="A6188" t="str">
            <v>140475</v>
          </cell>
        </row>
        <row r="6188">
          <cell r="Y6188">
            <v>80</v>
          </cell>
        </row>
        <row r="6189">
          <cell r="A6189" t="str">
            <v>140476</v>
          </cell>
        </row>
        <row r="6189">
          <cell r="Y6189">
            <v>80</v>
          </cell>
        </row>
        <row r="6190">
          <cell r="A6190" t="str">
            <v>140477</v>
          </cell>
        </row>
        <row r="6190">
          <cell r="Y6190">
            <v>80</v>
          </cell>
        </row>
        <row r="6191">
          <cell r="A6191" t="str">
            <v>140478</v>
          </cell>
        </row>
        <row r="6191">
          <cell r="Y6191">
            <v>80</v>
          </cell>
        </row>
        <row r="6192">
          <cell r="A6192" t="str">
            <v>140479</v>
          </cell>
        </row>
        <row r="6192">
          <cell r="Y6192">
            <v>80</v>
          </cell>
        </row>
        <row r="6193">
          <cell r="A6193" t="str">
            <v>140480</v>
          </cell>
        </row>
        <row r="6193">
          <cell r="Y6193">
            <v>80</v>
          </cell>
        </row>
        <row r="6194">
          <cell r="A6194" t="str">
            <v>140481</v>
          </cell>
        </row>
        <row r="6194">
          <cell r="Y6194">
            <v>80</v>
          </cell>
        </row>
        <row r="6195">
          <cell r="A6195" t="str">
            <v>140482</v>
          </cell>
        </row>
        <row r="6195">
          <cell r="Y6195">
            <v>80</v>
          </cell>
        </row>
        <row r="6196">
          <cell r="A6196" t="str">
            <v>140483</v>
          </cell>
        </row>
        <row r="6196">
          <cell r="Y6196">
            <v>80</v>
          </cell>
        </row>
        <row r="6197">
          <cell r="A6197" t="str">
            <v>140484</v>
          </cell>
        </row>
        <row r="6197">
          <cell r="Y6197">
            <v>80</v>
          </cell>
        </row>
        <row r="6198">
          <cell r="A6198" t="str">
            <v>140485</v>
          </cell>
        </row>
        <row r="6198">
          <cell r="Y6198">
            <v>80</v>
          </cell>
        </row>
        <row r="6199">
          <cell r="A6199" t="str">
            <v>140486</v>
          </cell>
        </row>
        <row r="6199">
          <cell r="Y6199">
            <v>80</v>
          </cell>
        </row>
        <row r="6200">
          <cell r="A6200" t="str">
            <v>140487</v>
          </cell>
        </row>
        <row r="6200">
          <cell r="Y6200">
            <v>80</v>
          </cell>
        </row>
        <row r="6201">
          <cell r="A6201" t="str">
            <v>140488</v>
          </cell>
        </row>
        <row r="6201">
          <cell r="Y6201">
            <v>80</v>
          </cell>
        </row>
        <row r="6202">
          <cell r="A6202" t="str">
            <v>140489</v>
          </cell>
        </row>
        <row r="6202">
          <cell r="Y6202">
            <v>80</v>
          </cell>
        </row>
        <row r="6203">
          <cell r="A6203" t="str">
            <v>140490</v>
          </cell>
        </row>
        <row r="6203">
          <cell r="Y6203">
            <v>80</v>
          </cell>
        </row>
        <row r="6204">
          <cell r="A6204" t="str">
            <v>140491</v>
          </cell>
        </row>
        <row r="6204">
          <cell r="Y6204">
            <v>80</v>
          </cell>
        </row>
        <row r="6205">
          <cell r="A6205" t="str">
            <v>140492</v>
          </cell>
        </row>
        <row r="6205">
          <cell r="Y6205">
            <v>80</v>
          </cell>
        </row>
        <row r="6206">
          <cell r="A6206" t="str">
            <v>140493</v>
          </cell>
        </row>
        <row r="6206">
          <cell r="Y6206">
            <v>80</v>
          </cell>
        </row>
        <row r="6207">
          <cell r="A6207" t="str">
            <v>140494</v>
          </cell>
        </row>
        <row r="6207">
          <cell r="Y6207">
            <v>80</v>
          </cell>
        </row>
        <row r="6208">
          <cell r="A6208" t="str">
            <v>140495</v>
          </cell>
        </row>
        <row r="6208">
          <cell r="Y6208">
            <v>80</v>
          </cell>
        </row>
        <row r="6209">
          <cell r="A6209" t="str">
            <v>140496</v>
          </cell>
        </row>
        <row r="6209">
          <cell r="Y6209">
            <v>80</v>
          </cell>
        </row>
        <row r="6210">
          <cell r="A6210" t="str">
            <v>140497</v>
          </cell>
        </row>
        <row r="6210">
          <cell r="Y6210">
            <v>80</v>
          </cell>
        </row>
        <row r="6211">
          <cell r="A6211" t="str">
            <v>140498</v>
          </cell>
        </row>
        <row r="6211">
          <cell r="Y6211">
            <v>80</v>
          </cell>
        </row>
        <row r="6212">
          <cell r="A6212" t="str">
            <v>140499</v>
          </cell>
        </row>
        <row r="6212">
          <cell r="Y6212">
            <v>80</v>
          </cell>
        </row>
        <row r="6213">
          <cell r="A6213" t="str">
            <v>140500</v>
          </cell>
        </row>
        <row r="6213">
          <cell r="Y6213">
            <v>80</v>
          </cell>
        </row>
        <row r="6214">
          <cell r="A6214" t="str">
            <v>140501</v>
          </cell>
        </row>
        <row r="6214">
          <cell r="Y6214">
            <v>80</v>
          </cell>
        </row>
        <row r="6215">
          <cell r="A6215" t="str">
            <v>140502</v>
          </cell>
        </row>
        <row r="6215">
          <cell r="Y6215">
            <v>80</v>
          </cell>
        </row>
        <row r="6216">
          <cell r="A6216" t="str">
            <v>140503</v>
          </cell>
        </row>
        <row r="6216">
          <cell r="Y6216">
            <v>80</v>
          </cell>
        </row>
        <row r="6217">
          <cell r="A6217" t="str">
            <v>140504</v>
          </cell>
        </row>
        <row r="6217">
          <cell r="Y6217">
            <v>80</v>
          </cell>
        </row>
        <row r="6218">
          <cell r="A6218" t="str">
            <v>140505</v>
          </cell>
        </row>
        <row r="6218">
          <cell r="Y6218">
            <v>80</v>
          </cell>
        </row>
        <row r="6219">
          <cell r="A6219" t="str">
            <v>140506</v>
          </cell>
        </row>
        <row r="6219">
          <cell r="Y6219">
            <v>80</v>
          </cell>
        </row>
        <row r="6220">
          <cell r="A6220" t="str">
            <v>140507</v>
          </cell>
        </row>
        <row r="6220">
          <cell r="Y6220">
            <v>80</v>
          </cell>
        </row>
        <row r="6221">
          <cell r="A6221" t="str">
            <v>140508</v>
          </cell>
        </row>
        <row r="6221">
          <cell r="Y6221">
            <v>80</v>
          </cell>
        </row>
        <row r="6222">
          <cell r="A6222" t="str">
            <v>140509</v>
          </cell>
        </row>
        <row r="6222">
          <cell r="Y6222">
            <v>80</v>
          </cell>
        </row>
        <row r="6223">
          <cell r="A6223" t="str">
            <v>140510</v>
          </cell>
        </row>
        <row r="6223">
          <cell r="Y6223">
            <v>80</v>
          </cell>
        </row>
        <row r="6224">
          <cell r="A6224" t="str">
            <v>140511</v>
          </cell>
        </row>
        <row r="6224">
          <cell r="Y6224">
            <v>80</v>
          </cell>
        </row>
        <row r="6225">
          <cell r="A6225" t="str">
            <v>140512</v>
          </cell>
        </row>
        <row r="6225">
          <cell r="Y6225">
            <v>80</v>
          </cell>
        </row>
        <row r="6226">
          <cell r="A6226" t="str">
            <v>140513</v>
          </cell>
        </row>
        <row r="6226">
          <cell r="Y6226">
            <v>80</v>
          </cell>
        </row>
        <row r="6227">
          <cell r="A6227" t="str">
            <v>140514</v>
          </cell>
        </row>
        <row r="6227">
          <cell r="Y6227">
            <v>80</v>
          </cell>
        </row>
        <row r="6228">
          <cell r="A6228" t="str">
            <v>140516</v>
          </cell>
        </row>
        <row r="6228">
          <cell r="Y6228">
            <v>80</v>
          </cell>
        </row>
        <row r="6229">
          <cell r="A6229" t="str">
            <v>140517</v>
          </cell>
        </row>
        <row r="6229">
          <cell r="Y6229">
            <v>80</v>
          </cell>
        </row>
        <row r="6230">
          <cell r="A6230" t="str">
            <v>140518</v>
          </cell>
        </row>
        <row r="6230">
          <cell r="Y6230">
            <v>80</v>
          </cell>
        </row>
        <row r="6231">
          <cell r="A6231" t="str">
            <v>140519</v>
          </cell>
        </row>
        <row r="6231">
          <cell r="Y6231">
            <v>80</v>
          </cell>
        </row>
        <row r="6232">
          <cell r="A6232" t="str">
            <v>140520</v>
          </cell>
        </row>
        <row r="6232">
          <cell r="Y6232">
            <v>80</v>
          </cell>
        </row>
        <row r="6233">
          <cell r="A6233" t="str">
            <v>140521</v>
          </cell>
        </row>
        <row r="6233">
          <cell r="Y6233">
            <v>80</v>
          </cell>
        </row>
        <row r="6234">
          <cell r="A6234" t="str">
            <v>140522</v>
          </cell>
        </row>
        <row r="6234">
          <cell r="Y6234">
            <v>80</v>
          </cell>
        </row>
        <row r="6235">
          <cell r="A6235" t="str">
            <v>140523</v>
          </cell>
        </row>
        <row r="6235">
          <cell r="Y6235">
            <v>80</v>
          </cell>
        </row>
        <row r="6236">
          <cell r="A6236" t="str">
            <v>140524</v>
          </cell>
        </row>
        <row r="6236">
          <cell r="Y6236">
            <v>80</v>
          </cell>
        </row>
        <row r="6237">
          <cell r="A6237" t="str">
            <v>140525</v>
          </cell>
        </row>
        <row r="6237">
          <cell r="Y6237">
            <v>80</v>
          </cell>
        </row>
        <row r="6238">
          <cell r="A6238" t="str">
            <v>140526</v>
          </cell>
        </row>
        <row r="6238">
          <cell r="Y6238">
            <v>80</v>
          </cell>
        </row>
        <row r="6239">
          <cell r="A6239" t="str">
            <v>140527</v>
          </cell>
        </row>
        <row r="6239">
          <cell r="Y6239">
            <v>80</v>
          </cell>
        </row>
        <row r="6240">
          <cell r="A6240" t="str">
            <v>140528</v>
          </cell>
        </row>
        <row r="6240">
          <cell r="Y6240">
            <v>80</v>
          </cell>
        </row>
        <row r="6241">
          <cell r="A6241" t="str">
            <v>140529</v>
          </cell>
        </row>
        <row r="6241">
          <cell r="Y6241">
            <v>80</v>
          </cell>
        </row>
        <row r="6242">
          <cell r="A6242" t="str">
            <v>140530</v>
          </cell>
        </row>
        <row r="6242">
          <cell r="Y6242">
            <v>80</v>
          </cell>
        </row>
        <row r="6243">
          <cell r="A6243" t="str">
            <v>140531</v>
          </cell>
        </row>
        <row r="6243">
          <cell r="Y6243">
            <v>80</v>
          </cell>
        </row>
        <row r="6244">
          <cell r="A6244" t="str">
            <v>140532</v>
          </cell>
        </row>
        <row r="6244">
          <cell r="Y6244">
            <v>80</v>
          </cell>
        </row>
        <row r="6245">
          <cell r="A6245" t="str">
            <v>140533</v>
          </cell>
        </row>
        <row r="6245">
          <cell r="Y6245">
            <v>80</v>
          </cell>
        </row>
        <row r="6246">
          <cell r="A6246" t="str">
            <v>140534</v>
          </cell>
        </row>
        <row r="6246">
          <cell r="Y6246">
            <v>80</v>
          </cell>
        </row>
        <row r="6247">
          <cell r="A6247" t="str">
            <v>140535</v>
          </cell>
        </row>
        <row r="6247">
          <cell r="Y6247">
            <v>80</v>
          </cell>
        </row>
        <row r="6248">
          <cell r="A6248" t="str">
            <v>140536</v>
          </cell>
        </row>
        <row r="6248">
          <cell r="Y6248">
            <v>80</v>
          </cell>
        </row>
        <row r="6249">
          <cell r="A6249" t="str">
            <v>140537</v>
          </cell>
        </row>
        <row r="6249">
          <cell r="Y6249">
            <v>80</v>
          </cell>
        </row>
        <row r="6250">
          <cell r="A6250" t="str">
            <v>140538</v>
          </cell>
        </row>
        <row r="6250">
          <cell r="Y6250">
            <v>80</v>
          </cell>
        </row>
        <row r="6251">
          <cell r="A6251" t="str">
            <v>140539</v>
          </cell>
        </row>
        <row r="6251">
          <cell r="Y6251">
            <v>80</v>
          </cell>
        </row>
        <row r="6252">
          <cell r="A6252" t="str">
            <v>140540</v>
          </cell>
        </row>
        <row r="6252">
          <cell r="Y6252">
            <v>80</v>
          </cell>
        </row>
        <row r="6253">
          <cell r="A6253" t="str">
            <v>140541</v>
          </cell>
        </row>
        <row r="6253">
          <cell r="Y6253">
            <v>80</v>
          </cell>
        </row>
        <row r="6254">
          <cell r="A6254" t="str">
            <v>140542</v>
          </cell>
        </row>
        <row r="6254">
          <cell r="Y6254">
            <v>80</v>
          </cell>
        </row>
        <row r="6255">
          <cell r="A6255" t="str">
            <v>140543</v>
          </cell>
        </row>
        <row r="6255">
          <cell r="Y6255">
            <v>80</v>
          </cell>
        </row>
        <row r="6256">
          <cell r="A6256" t="str">
            <v>140544</v>
          </cell>
        </row>
        <row r="6256">
          <cell r="Y6256">
            <v>80</v>
          </cell>
        </row>
        <row r="6257">
          <cell r="A6257" t="str">
            <v>140545</v>
          </cell>
        </row>
        <row r="6257">
          <cell r="Y6257">
            <v>80</v>
          </cell>
        </row>
        <row r="6258">
          <cell r="A6258" t="str">
            <v>140546</v>
          </cell>
        </row>
        <row r="6258">
          <cell r="Y6258">
            <v>80</v>
          </cell>
        </row>
        <row r="6259">
          <cell r="A6259" t="str">
            <v>140547</v>
          </cell>
        </row>
        <row r="6259">
          <cell r="Y6259">
            <v>80</v>
          </cell>
        </row>
        <row r="6260">
          <cell r="A6260" t="str">
            <v>140548</v>
          </cell>
        </row>
        <row r="6260">
          <cell r="Y6260">
            <v>80</v>
          </cell>
        </row>
        <row r="6261">
          <cell r="A6261" t="str">
            <v>140549</v>
          </cell>
        </row>
        <row r="6261">
          <cell r="Y6261">
            <v>80</v>
          </cell>
        </row>
        <row r="6262">
          <cell r="A6262" t="str">
            <v>140550</v>
          </cell>
        </row>
        <row r="6262">
          <cell r="Y6262">
            <v>80</v>
          </cell>
        </row>
        <row r="6263">
          <cell r="A6263" t="str">
            <v>140551</v>
          </cell>
        </row>
        <row r="6263">
          <cell r="Y6263">
            <v>80</v>
          </cell>
        </row>
        <row r="6264">
          <cell r="A6264" t="str">
            <v>140552</v>
          </cell>
        </row>
        <row r="6264">
          <cell r="Y6264">
            <v>80</v>
          </cell>
        </row>
        <row r="6265">
          <cell r="A6265" t="str">
            <v>140553</v>
          </cell>
        </row>
        <row r="6265">
          <cell r="Y6265">
            <v>80</v>
          </cell>
        </row>
        <row r="6266">
          <cell r="A6266" t="str">
            <v>140554</v>
          </cell>
        </row>
        <row r="6266">
          <cell r="Y6266">
            <v>80</v>
          </cell>
        </row>
        <row r="6267">
          <cell r="A6267" t="str">
            <v>140555</v>
          </cell>
        </row>
        <row r="6267">
          <cell r="Y6267">
            <v>80</v>
          </cell>
        </row>
        <row r="6268">
          <cell r="A6268" t="str">
            <v>140556</v>
          </cell>
        </row>
        <row r="6268">
          <cell r="Y6268">
            <v>80</v>
          </cell>
        </row>
        <row r="6269">
          <cell r="A6269" t="str">
            <v>140557</v>
          </cell>
        </row>
        <row r="6269">
          <cell r="Y6269">
            <v>80</v>
          </cell>
        </row>
        <row r="6270">
          <cell r="A6270" t="str">
            <v>140558</v>
          </cell>
        </row>
        <row r="6270">
          <cell r="Y6270">
            <v>80</v>
          </cell>
        </row>
        <row r="6271">
          <cell r="A6271" t="str">
            <v>140559</v>
          </cell>
        </row>
        <row r="6271">
          <cell r="Y6271">
            <v>80</v>
          </cell>
        </row>
        <row r="6272">
          <cell r="A6272" t="str">
            <v>140560</v>
          </cell>
        </row>
        <row r="6272">
          <cell r="Y6272">
            <v>80</v>
          </cell>
        </row>
        <row r="6273">
          <cell r="A6273" t="str">
            <v>140561</v>
          </cell>
        </row>
        <row r="6273">
          <cell r="Y6273">
            <v>80</v>
          </cell>
        </row>
        <row r="6274">
          <cell r="A6274" t="str">
            <v>140562</v>
          </cell>
        </row>
        <row r="6274">
          <cell r="Y6274">
            <v>80</v>
          </cell>
        </row>
        <row r="6275">
          <cell r="A6275" t="str">
            <v>140563</v>
          </cell>
        </row>
        <row r="6275">
          <cell r="Y6275">
            <v>80</v>
          </cell>
        </row>
        <row r="6276">
          <cell r="A6276" t="str">
            <v>140564</v>
          </cell>
        </row>
        <row r="6276">
          <cell r="Y6276">
            <v>80</v>
          </cell>
        </row>
        <row r="6277">
          <cell r="A6277" t="str">
            <v>140565</v>
          </cell>
        </row>
        <row r="6277">
          <cell r="Y6277">
            <v>80</v>
          </cell>
        </row>
        <row r="6278">
          <cell r="A6278" t="str">
            <v>140566</v>
          </cell>
        </row>
        <row r="6278">
          <cell r="Y6278">
            <v>80</v>
          </cell>
        </row>
        <row r="6279">
          <cell r="A6279" t="str">
            <v>140567</v>
          </cell>
        </row>
        <row r="6279">
          <cell r="Y6279">
            <v>80</v>
          </cell>
        </row>
        <row r="6280">
          <cell r="A6280" t="str">
            <v>140568</v>
          </cell>
        </row>
        <row r="6280">
          <cell r="Y6280">
            <v>80</v>
          </cell>
        </row>
        <row r="6281">
          <cell r="A6281" t="str">
            <v>140569</v>
          </cell>
        </row>
        <row r="6281">
          <cell r="Y6281">
            <v>80</v>
          </cell>
        </row>
        <row r="6282">
          <cell r="A6282" t="str">
            <v>140570</v>
          </cell>
        </row>
        <row r="6282">
          <cell r="Y6282">
            <v>80</v>
          </cell>
        </row>
        <row r="6283">
          <cell r="A6283" t="str">
            <v>140571</v>
          </cell>
        </row>
        <row r="6283">
          <cell r="Y6283">
            <v>80</v>
          </cell>
        </row>
        <row r="6284">
          <cell r="A6284" t="str">
            <v>140572</v>
          </cell>
        </row>
        <row r="6284">
          <cell r="Y6284">
            <v>80</v>
          </cell>
        </row>
        <row r="6285">
          <cell r="A6285" t="str">
            <v>140573</v>
          </cell>
        </row>
        <row r="6285">
          <cell r="Y6285">
            <v>80</v>
          </cell>
        </row>
        <row r="6286">
          <cell r="A6286" t="str">
            <v>140574</v>
          </cell>
        </row>
        <row r="6286">
          <cell r="Y6286">
            <v>80</v>
          </cell>
        </row>
        <row r="6287">
          <cell r="A6287" t="str">
            <v>140575</v>
          </cell>
        </row>
        <row r="6287">
          <cell r="Y6287">
            <v>80</v>
          </cell>
        </row>
        <row r="6288">
          <cell r="A6288" t="str">
            <v>140576</v>
          </cell>
        </row>
        <row r="6288">
          <cell r="Y6288">
            <v>80</v>
          </cell>
        </row>
        <row r="6289">
          <cell r="A6289" t="str">
            <v>140577</v>
          </cell>
        </row>
        <row r="6289">
          <cell r="Y6289">
            <v>80</v>
          </cell>
        </row>
        <row r="6290">
          <cell r="A6290" t="str">
            <v>140578</v>
          </cell>
        </row>
        <row r="6290">
          <cell r="Y6290">
            <v>80</v>
          </cell>
        </row>
        <row r="6291">
          <cell r="A6291" t="str">
            <v>140579</v>
          </cell>
        </row>
        <row r="6291">
          <cell r="Y6291">
            <v>80</v>
          </cell>
        </row>
        <row r="6292">
          <cell r="A6292" t="str">
            <v>140580</v>
          </cell>
        </row>
        <row r="6292">
          <cell r="Y6292">
            <v>80</v>
          </cell>
        </row>
        <row r="6293">
          <cell r="A6293" t="str">
            <v>140581</v>
          </cell>
        </row>
        <row r="6293">
          <cell r="Y6293">
            <v>80</v>
          </cell>
        </row>
        <row r="6294">
          <cell r="A6294" t="str">
            <v>140582</v>
          </cell>
        </row>
        <row r="6294">
          <cell r="Y6294">
            <v>80</v>
          </cell>
        </row>
        <row r="6295">
          <cell r="A6295" t="str">
            <v>140583</v>
          </cell>
        </row>
        <row r="6295">
          <cell r="Y6295">
            <v>80</v>
          </cell>
        </row>
        <row r="6296">
          <cell r="A6296" t="str">
            <v>140584</v>
          </cell>
        </row>
        <row r="6296">
          <cell r="Y6296">
            <v>80</v>
          </cell>
        </row>
        <row r="6297">
          <cell r="A6297" t="str">
            <v>140585</v>
          </cell>
        </row>
        <row r="6297">
          <cell r="Y6297">
            <v>80</v>
          </cell>
        </row>
        <row r="6298">
          <cell r="A6298" t="str">
            <v>140586</v>
          </cell>
        </row>
        <row r="6298">
          <cell r="Y6298">
            <v>80</v>
          </cell>
        </row>
        <row r="6299">
          <cell r="A6299" t="str">
            <v>140587</v>
          </cell>
        </row>
        <row r="6299">
          <cell r="Y6299">
            <v>80</v>
          </cell>
        </row>
        <row r="6300">
          <cell r="A6300" t="str">
            <v>140588</v>
          </cell>
        </row>
        <row r="6300">
          <cell r="Y6300">
            <v>80</v>
          </cell>
        </row>
        <row r="6301">
          <cell r="A6301" t="str">
            <v>140589</v>
          </cell>
        </row>
        <row r="6301">
          <cell r="Y6301">
            <v>80</v>
          </cell>
        </row>
        <row r="6302">
          <cell r="A6302" t="str">
            <v>140590</v>
          </cell>
        </row>
        <row r="6302">
          <cell r="Y6302">
            <v>80</v>
          </cell>
        </row>
        <row r="6303">
          <cell r="A6303" t="str">
            <v>140591</v>
          </cell>
        </row>
        <row r="6303">
          <cell r="Y6303">
            <v>80</v>
          </cell>
        </row>
        <row r="6304">
          <cell r="A6304" t="str">
            <v>140592</v>
          </cell>
        </row>
        <row r="6304">
          <cell r="Y6304">
            <v>80</v>
          </cell>
        </row>
        <row r="6305">
          <cell r="A6305" t="str">
            <v>140593</v>
          </cell>
        </row>
        <row r="6305">
          <cell r="Y6305">
            <v>80</v>
          </cell>
        </row>
        <row r="6306">
          <cell r="A6306" t="str">
            <v>140594</v>
          </cell>
        </row>
        <row r="6306">
          <cell r="Y6306">
            <v>80</v>
          </cell>
        </row>
        <row r="6307">
          <cell r="A6307" t="str">
            <v>140595</v>
          </cell>
        </row>
        <row r="6307">
          <cell r="Y6307">
            <v>80</v>
          </cell>
        </row>
        <row r="6308">
          <cell r="A6308" t="str">
            <v>140596</v>
          </cell>
        </row>
        <row r="6308">
          <cell r="Y6308">
            <v>80</v>
          </cell>
        </row>
        <row r="6309">
          <cell r="A6309" t="str">
            <v>140597</v>
          </cell>
        </row>
        <row r="6309">
          <cell r="Y6309">
            <v>80</v>
          </cell>
        </row>
        <row r="6310">
          <cell r="A6310" t="str">
            <v>140598</v>
          </cell>
        </row>
        <row r="6310">
          <cell r="Y6310">
            <v>80</v>
          </cell>
        </row>
        <row r="6311">
          <cell r="A6311" t="str">
            <v>140599</v>
          </cell>
        </row>
        <row r="6311">
          <cell r="Y6311">
            <v>80</v>
          </cell>
        </row>
        <row r="6312">
          <cell r="A6312" t="str">
            <v>140600</v>
          </cell>
        </row>
        <row r="6312">
          <cell r="Y6312">
            <v>80</v>
          </cell>
        </row>
        <row r="6313">
          <cell r="A6313" t="str">
            <v>140601</v>
          </cell>
        </row>
        <row r="6313">
          <cell r="Y6313">
            <v>80</v>
          </cell>
        </row>
        <row r="6314">
          <cell r="A6314" t="str">
            <v>140602</v>
          </cell>
        </row>
        <row r="6314">
          <cell r="Y6314">
            <v>80</v>
          </cell>
        </row>
        <row r="6315">
          <cell r="A6315" t="str">
            <v>140603</v>
          </cell>
        </row>
        <row r="6315">
          <cell r="Y6315">
            <v>80</v>
          </cell>
        </row>
        <row r="6316">
          <cell r="A6316" t="str">
            <v>140604</v>
          </cell>
        </row>
        <row r="6316">
          <cell r="Y6316">
            <v>80</v>
          </cell>
        </row>
        <row r="6317">
          <cell r="A6317" t="str">
            <v>140605</v>
          </cell>
        </row>
        <row r="6317">
          <cell r="Y6317">
            <v>80</v>
          </cell>
        </row>
        <row r="6318">
          <cell r="A6318" t="str">
            <v>140606</v>
          </cell>
        </row>
        <row r="6318">
          <cell r="Y6318">
            <v>80</v>
          </cell>
        </row>
        <row r="6319">
          <cell r="A6319" t="str">
            <v>140607</v>
          </cell>
        </row>
        <row r="6319">
          <cell r="Y6319">
            <v>80</v>
          </cell>
        </row>
        <row r="6320">
          <cell r="A6320" t="str">
            <v>140608</v>
          </cell>
        </row>
        <row r="6320">
          <cell r="Y6320">
            <v>80</v>
          </cell>
        </row>
        <row r="6321">
          <cell r="A6321" t="str">
            <v>140609</v>
          </cell>
        </row>
        <row r="6321">
          <cell r="Y6321">
            <v>80</v>
          </cell>
        </row>
        <row r="6322">
          <cell r="A6322" t="str">
            <v>140610</v>
          </cell>
        </row>
        <row r="6322">
          <cell r="Y6322">
            <v>80</v>
          </cell>
        </row>
        <row r="6323">
          <cell r="A6323" t="str">
            <v>140611</v>
          </cell>
        </row>
        <row r="6323">
          <cell r="Y6323">
            <v>80</v>
          </cell>
        </row>
        <row r="6324">
          <cell r="A6324" t="str">
            <v>140612</v>
          </cell>
        </row>
        <row r="6324">
          <cell r="Y6324">
            <v>80</v>
          </cell>
        </row>
        <row r="6325">
          <cell r="A6325" t="str">
            <v>140613</v>
          </cell>
        </row>
        <row r="6325">
          <cell r="Y6325">
            <v>80</v>
          </cell>
        </row>
        <row r="6326">
          <cell r="A6326" t="str">
            <v>140614</v>
          </cell>
        </row>
        <row r="6326">
          <cell r="Y6326">
            <v>80</v>
          </cell>
        </row>
        <row r="6327">
          <cell r="A6327" t="str">
            <v>140615</v>
          </cell>
        </row>
        <row r="6327">
          <cell r="Y6327">
            <v>80</v>
          </cell>
        </row>
        <row r="6328">
          <cell r="A6328" t="str">
            <v>140616</v>
          </cell>
        </row>
        <row r="6328">
          <cell r="Y6328">
            <v>80</v>
          </cell>
        </row>
        <row r="6329">
          <cell r="A6329" t="str">
            <v>140617</v>
          </cell>
        </row>
        <row r="6329">
          <cell r="Y6329">
            <v>80</v>
          </cell>
        </row>
        <row r="6330">
          <cell r="A6330" t="str">
            <v>140618</v>
          </cell>
        </row>
        <row r="6330">
          <cell r="Y6330">
            <v>80</v>
          </cell>
        </row>
        <row r="6331">
          <cell r="A6331" t="str">
            <v>140619</v>
          </cell>
        </row>
        <row r="6331">
          <cell r="Y6331">
            <v>80</v>
          </cell>
        </row>
        <row r="6332">
          <cell r="A6332" t="str">
            <v>140620</v>
          </cell>
        </row>
        <row r="6332">
          <cell r="Y6332">
            <v>80</v>
          </cell>
        </row>
        <row r="6333">
          <cell r="A6333" t="str">
            <v>140621</v>
          </cell>
        </row>
        <row r="6333">
          <cell r="Y6333">
            <v>80</v>
          </cell>
        </row>
        <row r="6334">
          <cell r="A6334" t="str">
            <v>140622</v>
          </cell>
        </row>
        <row r="6334">
          <cell r="Y6334">
            <v>80</v>
          </cell>
        </row>
        <row r="6335">
          <cell r="A6335" t="str">
            <v>140623</v>
          </cell>
        </row>
        <row r="6335">
          <cell r="Y6335">
            <v>80</v>
          </cell>
        </row>
        <row r="6336">
          <cell r="A6336" t="str">
            <v>140624</v>
          </cell>
        </row>
        <row r="6336">
          <cell r="Y6336">
            <v>80</v>
          </cell>
        </row>
        <row r="6337">
          <cell r="A6337" t="str">
            <v>140625</v>
          </cell>
        </row>
        <row r="6337">
          <cell r="Y6337">
            <v>80</v>
          </cell>
        </row>
        <row r="6338">
          <cell r="A6338" t="str">
            <v>140626</v>
          </cell>
        </row>
        <row r="6338">
          <cell r="Y6338">
            <v>80</v>
          </cell>
        </row>
        <row r="6339">
          <cell r="A6339" t="str">
            <v>140627</v>
          </cell>
        </row>
        <row r="6339">
          <cell r="Y6339">
            <v>80</v>
          </cell>
        </row>
        <row r="6340">
          <cell r="A6340" t="str">
            <v>140628</v>
          </cell>
        </row>
        <row r="6340">
          <cell r="Y6340">
            <v>80</v>
          </cell>
        </row>
        <row r="6341">
          <cell r="A6341" t="str">
            <v>140629</v>
          </cell>
        </row>
        <row r="6341">
          <cell r="Y6341">
            <v>80</v>
          </cell>
        </row>
        <row r="6342">
          <cell r="A6342" t="str">
            <v>140630</v>
          </cell>
        </row>
        <row r="6342">
          <cell r="Y6342">
            <v>80</v>
          </cell>
        </row>
        <row r="6343">
          <cell r="A6343" t="str">
            <v>140631</v>
          </cell>
        </row>
        <row r="6343">
          <cell r="Y6343">
            <v>80</v>
          </cell>
        </row>
        <row r="6344">
          <cell r="A6344" t="str">
            <v>140632</v>
          </cell>
        </row>
        <row r="6344">
          <cell r="Y6344">
            <v>80</v>
          </cell>
        </row>
        <row r="6345">
          <cell r="A6345" t="str">
            <v>140633</v>
          </cell>
        </row>
        <row r="6345">
          <cell r="Y6345">
            <v>80</v>
          </cell>
        </row>
        <row r="6346">
          <cell r="A6346" t="str">
            <v>140634</v>
          </cell>
        </row>
        <row r="6346">
          <cell r="Y6346">
            <v>80</v>
          </cell>
        </row>
        <row r="6347">
          <cell r="A6347" t="str">
            <v>140635</v>
          </cell>
        </row>
        <row r="6347">
          <cell r="Y6347">
            <v>80</v>
          </cell>
        </row>
        <row r="6348">
          <cell r="A6348" t="str">
            <v>140636</v>
          </cell>
        </row>
        <row r="6348">
          <cell r="Y6348">
            <v>80</v>
          </cell>
        </row>
        <row r="6349">
          <cell r="A6349" t="str">
            <v>140637</v>
          </cell>
        </row>
        <row r="6349">
          <cell r="Y6349">
            <v>80</v>
          </cell>
        </row>
        <row r="6350">
          <cell r="A6350" t="str">
            <v>140638</v>
          </cell>
        </row>
        <row r="6350">
          <cell r="Y6350">
            <v>80</v>
          </cell>
        </row>
        <row r="6351">
          <cell r="A6351" t="str">
            <v>140639</v>
          </cell>
        </row>
        <row r="6351">
          <cell r="Y6351">
            <v>80</v>
          </cell>
        </row>
        <row r="6352">
          <cell r="A6352" t="str">
            <v>140640</v>
          </cell>
        </row>
        <row r="6352">
          <cell r="Y6352">
            <v>80</v>
          </cell>
        </row>
        <row r="6353">
          <cell r="A6353" t="str">
            <v>140641</v>
          </cell>
        </row>
        <row r="6353">
          <cell r="Y6353">
            <v>80</v>
          </cell>
        </row>
        <row r="6354">
          <cell r="A6354" t="str">
            <v>140642</v>
          </cell>
        </row>
        <row r="6354">
          <cell r="Y6354">
            <v>80</v>
          </cell>
        </row>
        <row r="6355">
          <cell r="A6355" t="str">
            <v>140643</v>
          </cell>
        </row>
        <row r="6355">
          <cell r="Y6355">
            <v>80</v>
          </cell>
        </row>
        <row r="6356">
          <cell r="A6356" t="str">
            <v>140644</v>
          </cell>
        </row>
        <row r="6356">
          <cell r="Y6356">
            <v>80</v>
          </cell>
        </row>
        <row r="6357">
          <cell r="A6357" t="str">
            <v>140645</v>
          </cell>
        </row>
        <row r="6357">
          <cell r="Y6357">
            <v>80</v>
          </cell>
        </row>
        <row r="6358">
          <cell r="A6358" t="str">
            <v>140646</v>
          </cell>
        </row>
        <row r="6358">
          <cell r="Y6358">
            <v>80</v>
          </cell>
        </row>
        <row r="6359">
          <cell r="A6359" t="str">
            <v>140647</v>
          </cell>
        </row>
        <row r="6359">
          <cell r="Y6359">
            <v>80</v>
          </cell>
        </row>
        <row r="6360">
          <cell r="A6360" t="str">
            <v>140648</v>
          </cell>
        </row>
        <row r="6360">
          <cell r="Y6360">
            <v>80</v>
          </cell>
        </row>
        <row r="6361">
          <cell r="A6361" t="str">
            <v>140649</v>
          </cell>
        </row>
        <row r="6361">
          <cell r="Y6361">
            <v>80</v>
          </cell>
        </row>
        <row r="6362">
          <cell r="A6362" t="str">
            <v>140650</v>
          </cell>
        </row>
        <row r="6362">
          <cell r="Y6362">
            <v>80</v>
          </cell>
        </row>
        <row r="6363">
          <cell r="A6363" t="str">
            <v>140651</v>
          </cell>
        </row>
        <row r="6363">
          <cell r="Y6363">
            <v>80</v>
          </cell>
        </row>
        <row r="6364">
          <cell r="A6364" t="str">
            <v>140652</v>
          </cell>
        </row>
        <row r="6364">
          <cell r="Y6364">
            <v>80</v>
          </cell>
        </row>
        <row r="6365">
          <cell r="A6365" t="str">
            <v>140653</v>
          </cell>
        </row>
        <row r="6365">
          <cell r="Y6365">
            <v>80</v>
          </cell>
        </row>
        <row r="6366">
          <cell r="A6366" t="str">
            <v>140654</v>
          </cell>
        </row>
        <row r="6366">
          <cell r="Y6366">
            <v>80</v>
          </cell>
        </row>
        <row r="6367">
          <cell r="A6367" t="str">
            <v>140655</v>
          </cell>
        </row>
        <row r="6367">
          <cell r="Y6367">
            <v>80</v>
          </cell>
        </row>
        <row r="6368">
          <cell r="A6368" t="str">
            <v>140656</v>
          </cell>
        </row>
        <row r="6368">
          <cell r="Y6368">
            <v>80</v>
          </cell>
        </row>
        <row r="6369">
          <cell r="A6369" t="str">
            <v>140657</v>
          </cell>
        </row>
        <row r="6369">
          <cell r="Y6369">
            <v>80</v>
          </cell>
        </row>
        <row r="6370">
          <cell r="A6370" t="str">
            <v>140658</v>
          </cell>
        </row>
        <row r="6370">
          <cell r="Y6370">
            <v>80</v>
          </cell>
        </row>
        <row r="6371">
          <cell r="A6371" t="str">
            <v>140659</v>
          </cell>
        </row>
        <row r="6371">
          <cell r="Y6371">
            <v>80</v>
          </cell>
        </row>
        <row r="6372">
          <cell r="A6372" t="str">
            <v>140660</v>
          </cell>
        </row>
        <row r="6372">
          <cell r="Y6372">
            <v>80</v>
          </cell>
        </row>
        <row r="6373">
          <cell r="A6373" t="str">
            <v>140661</v>
          </cell>
        </row>
        <row r="6373">
          <cell r="Y6373">
            <v>80</v>
          </cell>
        </row>
        <row r="6374">
          <cell r="A6374" t="str">
            <v>140662</v>
          </cell>
        </row>
        <row r="6374">
          <cell r="Y6374">
            <v>80</v>
          </cell>
        </row>
        <row r="6375">
          <cell r="A6375" t="str">
            <v>140663</v>
          </cell>
        </row>
        <row r="6375">
          <cell r="Y6375">
            <v>80</v>
          </cell>
        </row>
        <row r="6376">
          <cell r="A6376" t="str">
            <v>140664</v>
          </cell>
        </row>
        <row r="6376">
          <cell r="Y6376">
            <v>80</v>
          </cell>
        </row>
        <row r="6377">
          <cell r="A6377" t="str">
            <v>140665</v>
          </cell>
        </row>
        <row r="6377">
          <cell r="Y6377">
            <v>80</v>
          </cell>
        </row>
        <row r="6378">
          <cell r="A6378" t="str">
            <v>140666</v>
          </cell>
        </row>
        <row r="6378">
          <cell r="Y6378">
            <v>80</v>
          </cell>
        </row>
        <row r="6379">
          <cell r="A6379" t="str">
            <v>140667</v>
          </cell>
        </row>
        <row r="6379">
          <cell r="Y6379">
            <v>80</v>
          </cell>
        </row>
        <row r="6380">
          <cell r="A6380" t="str">
            <v>140668</v>
          </cell>
        </row>
        <row r="6380">
          <cell r="Y6380">
            <v>80</v>
          </cell>
        </row>
        <row r="6381">
          <cell r="A6381" t="str">
            <v>140669</v>
          </cell>
        </row>
        <row r="6381">
          <cell r="Y6381">
            <v>80</v>
          </cell>
        </row>
        <row r="6382">
          <cell r="A6382" t="str">
            <v>140670</v>
          </cell>
        </row>
        <row r="6382">
          <cell r="Y6382">
            <v>80</v>
          </cell>
        </row>
        <row r="6383">
          <cell r="A6383" t="str">
            <v>140671</v>
          </cell>
        </row>
        <row r="6383">
          <cell r="Y6383">
            <v>80</v>
          </cell>
        </row>
        <row r="6384">
          <cell r="A6384" t="str">
            <v>140672</v>
          </cell>
        </row>
        <row r="6384">
          <cell r="Y6384">
            <v>80</v>
          </cell>
        </row>
        <row r="6385">
          <cell r="A6385" t="str">
            <v>140673</v>
          </cell>
        </row>
        <row r="6385">
          <cell r="Y6385">
            <v>80</v>
          </cell>
        </row>
        <row r="6386">
          <cell r="A6386" t="str">
            <v>140674</v>
          </cell>
        </row>
        <row r="6386">
          <cell r="Y6386">
            <v>80</v>
          </cell>
        </row>
        <row r="6387">
          <cell r="A6387" t="str">
            <v>140675</v>
          </cell>
        </row>
        <row r="6387">
          <cell r="Y6387">
            <v>80</v>
          </cell>
        </row>
        <row r="6388">
          <cell r="A6388" t="str">
            <v>140676</v>
          </cell>
        </row>
        <row r="6388">
          <cell r="Y6388">
            <v>80</v>
          </cell>
        </row>
        <row r="6389">
          <cell r="A6389" t="str">
            <v>140677</v>
          </cell>
        </row>
        <row r="6389">
          <cell r="Y6389">
            <v>80</v>
          </cell>
        </row>
        <row r="6390">
          <cell r="A6390" t="str">
            <v>140678</v>
          </cell>
        </row>
        <row r="6390">
          <cell r="Y6390">
            <v>80</v>
          </cell>
        </row>
        <row r="6391">
          <cell r="A6391" t="str">
            <v>140679</v>
          </cell>
        </row>
        <row r="6391">
          <cell r="Y6391">
            <v>80</v>
          </cell>
        </row>
        <row r="6392">
          <cell r="A6392" t="str">
            <v>140680</v>
          </cell>
        </row>
        <row r="6392">
          <cell r="Y6392">
            <v>80</v>
          </cell>
        </row>
        <row r="6393">
          <cell r="A6393" t="str">
            <v>140681</v>
          </cell>
        </row>
        <row r="6393">
          <cell r="Y6393">
            <v>80</v>
          </cell>
        </row>
        <row r="6394">
          <cell r="A6394" t="str">
            <v>140682</v>
          </cell>
        </row>
        <row r="6394">
          <cell r="Y6394">
            <v>80</v>
          </cell>
        </row>
        <row r="6395">
          <cell r="A6395" t="str">
            <v>140683</v>
          </cell>
        </row>
        <row r="6395">
          <cell r="Y6395">
            <v>80</v>
          </cell>
        </row>
        <row r="6396">
          <cell r="A6396" t="str">
            <v>140684</v>
          </cell>
        </row>
        <row r="6396">
          <cell r="Y6396">
            <v>80</v>
          </cell>
        </row>
        <row r="6397">
          <cell r="A6397" t="str">
            <v>140685</v>
          </cell>
        </row>
        <row r="6397">
          <cell r="Y6397">
            <v>80</v>
          </cell>
        </row>
        <row r="6398">
          <cell r="A6398" t="str">
            <v>140686</v>
          </cell>
        </row>
        <row r="6398">
          <cell r="Y6398">
            <v>80</v>
          </cell>
        </row>
        <row r="6399">
          <cell r="A6399" t="str">
            <v>140687</v>
          </cell>
        </row>
        <row r="6399">
          <cell r="Y6399">
            <v>80</v>
          </cell>
        </row>
        <row r="6400">
          <cell r="A6400" t="str">
            <v>140688</v>
          </cell>
        </row>
        <row r="6400">
          <cell r="Y6400">
            <v>80</v>
          </cell>
        </row>
        <row r="6401">
          <cell r="A6401" t="str">
            <v>140689</v>
          </cell>
        </row>
        <row r="6401">
          <cell r="Y6401">
            <v>80</v>
          </cell>
        </row>
        <row r="6402">
          <cell r="A6402" t="str">
            <v>140690</v>
          </cell>
        </row>
        <row r="6402">
          <cell r="Y6402">
            <v>80</v>
          </cell>
        </row>
        <row r="6403">
          <cell r="A6403" t="str">
            <v>140691</v>
          </cell>
        </row>
        <row r="6403">
          <cell r="Y6403">
            <v>80</v>
          </cell>
        </row>
        <row r="6404">
          <cell r="A6404" t="str">
            <v>140692</v>
          </cell>
        </row>
        <row r="6404">
          <cell r="Y6404">
            <v>80</v>
          </cell>
        </row>
        <row r="6405">
          <cell r="A6405" t="str">
            <v>140693</v>
          </cell>
        </row>
        <row r="6405">
          <cell r="Y6405">
            <v>80</v>
          </cell>
        </row>
        <row r="6406">
          <cell r="A6406" t="str">
            <v>140694</v>
          </cell>
        </row>
        <row r="6406">
          <cell r="Y6406">
            <v>80</v>
          </cell>
        </row>
        <row r="6407">
          <cell r="A6407" t="str">
            <v>140695</v>
          </cell>
        </row>
        <row r="6407">
          <cell r="Y6407">
            <v>80</v>
          </cell>
        </row>
        <row r="6408">
          <cell r="A6408" t="str">
            <v>140696</v>
          </cell>
        </row>
        <row r="6408">
          <cell r="Y6408">
            <v>80</v>
          </cell>
        </row>
        <row r="6409">
          <cell r="A6409" t="str">
            <v>140697</v>
          </cell>
        </row>
        <row r="6409">
          <cell r="Y6409">
            <v>80</v>
          </cell>
        </row>
        <row r="6410">
          <cell r="A6410" t="str">
            <v>140698</v>
          </cell>
        </row>
        <row r="6410">
          <cell r="Y6410">
            <v>80</v>
          </cell>
        </row>
        <row r="6411">
          <cell r="A6411" t="str">
            <v>140699</v>
          </cell>
        </row>
        <row r="6411">
          <cell r="Y6411">
            <v>80</v>
          </cell>
        </row>
        <row r="6412">
          <cell r="A6412" t="str">
            <v>140700</v>
          </cell>
        </row>
        <row r="6412">
          <cell r="Y6412">
            <v>80</v>
          </cell>
        </row>
        <row r="6413">
          <cell r="A6413" t="str">
            <v>140701</v>
          </cell>
        </row>
        <row r="6413">
          <cell r="Y6413">
            <v>80</v>
          </cell>
        </row>
        <row r="6414">
          <cell r="A6414" t="str">
            <v>140702</v>
          </cell>
        </row>
        <row r="6414">
          <cell r="Y6414">
            <v>80</v>
          </cell>
        </row>
        <row r="6415">
          <cell r="A6415" t="str">
            <v>140703</v>
          </cell>
        </row>
        <row r="6415">
          <cell r="Y6415">
            <v>80</v>
          </cell>
        </row>
        <row r="6416">
          <cell r="A6416" t="str">
            <v>140704</v>
          </cell>
        </row>
        <row r="6416">
          <cell r="Y6416">
            <v>80</v>
          </cell>
        </row>
        <row r="6417">
          <cell r="A6417" t="str">
            <v>140705</v>
          </cell>
        </row>
        <row r="6417">
          <cell r="Y6417">
            <v>80</v>
          </cell>
        </row>
        <row r="6418">
          <cell r="A6418" t="str">
            <v>140706</v>
          </cell>
        </row>
        <row r="6418">
          <cell r="Y6418">
            <v>80</v>
          </cell>
        </row>
        <row r="6419">
          <cell r="A6419" t="str">
            <v>140707</v>
          </cell>
        </row>
        <row r="6419">
          <cell r="Y6419">
            <v>80</v>
          </cell>
        </row>
        <row r="6420">
          <cell r="A6420" t="str">
            <v>140708</v>
          </cell>
        </row>
        <row r="6420">
          <cell r="Y6420">
            <v>80</v>
          </cell>
        </row>
        <row r="6421">
          <cell r="A6421" t="str">
            <v>140709</v>
          </cell>
        </row>
        <row r="6421">
          <cell r="Y6421">
            <v>80</v>
          </cell>
        </row>
        <row r="6422">
          <cell r="A6422" t="str">
            <v>140710</v>
          </cell>
        </row>
        <row r="6422">
          <cell r="Y6422">
            <v>80</v>
          </cell>
        </row>
        <row r="6423">
          <cell r="A6423" t="str">
            <v>140711</v>
          </cell>
        </row>
        <row r="6423">
          <cell r="Y6423">
            <v>80</v>
          </cell>
        </row>
        <row r="6424">
          <cell r="A6424" t="str">
            <v>140712</v>
          </cell>
        </row>
        <row r="6424">
          <cell r="Y6424">
            <v>80</v>
          </cell>
        </row>
        <row r="6425">
          <cell r="A6425" t="str">
            <v>140713</v>
          </cell>
        </row>
        <row r="6425">
          <cell r="Y6425">
            <v>80</v>
          </cell>
        </row>
        <row r="6426">
          <cell r="A6426" t="str">
            <v>140714</v>
          </cell>
        </row>
        <row r="6426">
          <cell r="Y6426">
            <v>80</v>
          </cell>
        </row>
        <row r="6427">
          <cell r="A6427" t="str">
            <v>140715</v>
          </cell>
        </row>
        <row r="6427">
          <cell r="Y6427">
            <v>80</v>
          </cell>
        </row>
        <row r="6428">
          <cell r="A6428" t="str">
            <v>140716</v>
          </cell>
        </row>
        <row r="6428">
          <cell r="Y6428">
            <v>80</v>
          </cell>
        </row>
        <row r="6429">
          <cell r="A6429" t="str">
            <v>140717</v>
          </cell>
        </row>
        <row r="6429">
          <cell r="Y6429">
            <v>80</v>
          </cell>
        </row>
        <row r="6430">
          <cell r="A6430" t="str">
            <v>140718</v>
          </cell>
        </row>
        <row r="6430">
          <cell r="Y6430">
            <v>80</v>
          </cell>
        </row>
        <row r="6431">
          <cell r="A6431" t="str">
            <v>140719</v>
          </cell>
        </row>
        <row r="6431">
          <cell r="Y6431">
            <v>80</v>
          </cell>
        </row>
        <row r="6432">
          <cell r="A6432" t="str">
            <v>140720</v>
          </cell>
        </row>
        <row r="6432">
          <cell r="Y6432">
            <v>80</v>
          </cell>
        </row>
        <row r="6433">
          <cell r="A6433" t="str">
            <v>140721</v>
          </cell>
        </row>
        <row r="6433">
          <cell r="Y6433">
            <v>80</v>
          </cell>
        </row>
        <row r="6434">
          <cell r="A6434" t="str">
            <v>140722</v>
          </cell>
        </row>
        <row r="6434">
          <cell r="Y6434">
            <v>80</v>
          </cell>
        </row>
        <row r="6435">
          <cell r="A6435" t="str">
            <v>140723</v>
          </cell>
        </row>
        <row r="6435">
          <cell r="Y6435">
            <v>80</v>
          </cell>
        </row>
        <row r="6436">
          <cell r="A6436" t="str">
            <v>140724</v>
          </cell>
        </row>
        <row r="6436">
          <cell r="Y6436">
            <v>80</v>
          </cell>
        </row>
        <row r="6437">
          <cell r="A6437" t="str">
            <v>140725</v>
          </cell>
        </row>
        <row r="6437">
          <cell r="Y6437">
            <v>80</v>
          </cell>
        </row>
        <row r="6438">
          <cell r="A6438" t="str">
            <v>140726</v>
          </cell>
        </row>
        <row r="6438">
          <cell r="Y6438">
            <v>80</v>
          </cell>
        </row>
        <row r="6439">
          <cell r="A6439" t="str">
            <v>140727</v>
          </cell>
        </row>
        <row r="6439">
          <cell r="Y6439">
            <v>80</v>
          </cell>
        </row>
        <row r="6440">
          <cell r="A6440" t="str">
            <v>140728</v>
          </cell>
        </row>
        <row r="6440">
          <cell r="Y6440">
            <v>80</v>
          </cell>
        </row>
        <row r="6441">
          <cell r="A6441" t="str">
            <v>140729</v>
          </cell>
        </row>
        <row r="6441">
          <cell r="Y6441">
            <v>80</v>
          </cell>
        </row>
        <row r="6442">
          <cell r="A6442" t="str">
            <v>140730</v>
          </cell>
        </row>
        <row r="6442">
          <cell r="Y6442">
            <v>80</v>
          </cell>
        </row>
        <row r="6443">
          <cell r="A6443" t="str">
            <v>140731</v>
          </cell>
        </row>
        <row r="6443">
          <cell r="Y6443">
            <v>80</v>
          </cell>
        </row>
        <row r="6444">
          <cell r="A6444" t="str">
            <v>140732</v>
          </cell>
        </row>
        <row r="6444">
          <cell r="Y6444">
            <v>80</v>
          </cell>
        </row>
        <row r="6445">
          <cell r="A6445" t="str">
            <v>140733</v>
          </cell>
        </row>
        <row r="6445">
          <cell r="Y6445">
            <v>80</v>
          </cell>
        </row>
        <row r="6446">
          <cell r="A6446" t="str">
            <v>140734</v>
          </cell>
        </row>
        <row r="6446">
          <cell r="Y6446">
            <v>80</v>
          </cell>
        </row>
        <row r="6447">
          <cell r="A6447" t="str">
            <v>140735</v>
          </cell>
        </row>
        <row r="6447">
          <cell r="Y6447">
            <v>80</v>
          </cell>
        </row>
        <row r="6448">
          <cell r="A6448" t="str">
            <v>140736</v>
          </cell>
        </row>
        <row r="6448">
          <cell r="Y6448">
            <v>80</v>
          </cell>
        </row>
        <row r="6449">
          <cell r="A6449" t="str">
            <v>140737</v>
          </cell>
        </row>
        <row r="6449">
          <cell r="Y6449">
            <v>80</v>
          </cell>
        </row>
        <row r="6450">
          <cell r="A6450" t="str">
            <v>140738</v>
          </cell>
        </row>
        <row r="6450">
          <cell r="Y6450">
            <v>80</v>
          </cell>
        </row>
        <row r="6451">
          <cell r="A6451" t="str">
            <v>140739</v>
          </cell>
        </row>
        <row r="6451">
          <cell r="Y6451">
            <v>80</v>
          </cell>
        </row>
        <row r="6452">
          <cell r="A6452" t="str">
            <v>140740</v>
          </cell>
        </row>
        <row r="6452">
          <cell r="Y6452">
            <v>80</v>
          </cell>
        </row>
        <row r="6453">
          <cell r="A6453" t="str">
            <v>140741</v>
          </cell>
        </row>
        <row r="6453">
          <cell r="Y6453">
            <v>80</v>
          </cell>
        </row>
        <row r="6454">
          <cell r="A6454" t="str">
            <v>140742</v>
          </cell>
        </row>
        <row r="6454">
          <cell r="Y6454">
            <v>80</v>
          </cell>
        </row>
        <row r="6455">
          <cell r="A6455" t="str">
            <v>140743</v>
          </cell>
        </row>
        <row r="6455">
          <cell r="Y6455">
            <v>80</v>
          </cell>
        </row>
        <row r="6456">
          <cell r="A6456" t="str">
            <v>140744</v>
          </cell>
        </row>
        <row r="6456">
          <cell r="Y6456">
            <v>80</v>
          </cell>
        </row>
        <row r="6457">
          <cell r="A6457" t="str">
            <v>140745</v>
          </cell>
        </row>
        <row r="6457">
          <cell r="Y6457">
            <v>80</v>
          </cell>
        </row>
        <row r="6458">
          <cell r="A6458" t="str">
            <v>140746</v>
          </cell>
        </row>
        <row r="6458">
          <cell r="Y6458">
            <v>80</v>
          </cell>
        </row>
        <row r="6459">
          <cell r="A6459" t="str">
            <v>140747</v>
          </cell>
        </row>
        <row r="6459">
          <cell r="Y6459">
            <v>80</v>
          </cell>
        </row>
        <row r="6460">
          <cell r="A6460" t="str">
            <v>140748</v>
          </cell>
        </row>
        <row r="6460">
          <cell r="Y6460">
            <v>80</v>
          </cell>
        </row>
        <row r="6461">
          <cell r="A6461" t="str">
            <v>140749</v>
          </cell>
        </row>
        <row r="6461">
          <cell r="Y6461">
            <v>80</v>
          </cell>
        </row>
        <row r="6462">
          <cell r="A6462" t="str">
            <v>140750</v>
          </cell>
        </row>
        <row r="6462">
          <cell r="Y6462">
            <v>80</v>
          </cell>
        </row>
        <row r="6463">
          <cell r="A6463" t="str">
            <v>140751</v>
          </cell>
        </row>
        <row r="6463">
          <cell r="Y6463">
            <v>80</v>
          </cell>
        </row>
        <row r="6464">
          <cell r="A6464" t="str">
            <v>140752</v>
          </cell>
        </row>
        <row r="6464">
          <cell r="Y6464">
            <v>80</v>
          </cell>
        </row>
        <row r="6465">
          <cell r="A6465" t="str">
            <v>140753</v>
          </cell>
        </row>
        <row r="6465">
          <cell r="Y6465">
            <v>80</v>
          </cell>
        </row>
        <row r="6466">
          <cell r="A6466" t="str">
            <v>140754</v>
          </cell>
        </row>
        <row r="6466">
          <cell r="Y6466">
            <v>80</v>
          </cell>
        </row>
        <row r="6467">
          <cell r="A6467" t="str">
            <v>140755</v>
          </cell>
        </row>
        <row r="6467">
          <cell r="Y6467">
            <v>80</v>
          </cell>
        </row>
        <row r="6468">
          <cell r="A6468" t="str">
            <v>140756</v>
          </cell>
        </row>
        <row r="6468">
          <cell r="Y6468">
            <v>80</v>
          </cell>
        </row>
        <row r="6469">
          <cell r="A6469" t="str">
            <v>140757</v>
          </cell>
        </row>
        <row r="6469">
          <cell r="Y6469">
            <v>80</v>
          </cell>
        </row>
        <row r="6470">
          <cell r="A6470" t="str">
            <v>140758</v>
          </cell>
        </row>
        <row r="6470">
          <cell r="Y6470">
            <v>80</v>
          </cell>
        </row>
        <row r="6471">
          <cell r="A6471" t="str">
            <v>140759</v>
          </cell>
        </row>
        <row r="6471">
          <cell r="Y6471">
            <v>80</v>
          </cell>
        </row>
        <row r="6472">
          <cell r="A6472" t="str">
            <v>140760</v>
          </cell>
        </row>
        <row r="6472">
          <cell r="Y6472">
            <v>80</v>
          </cell>
        </row>
        <row r="6473">
          <cell r="A6473" t="str">
            <v>140761</v>
          </cell>
        </row>
        <row r="6473">
          <cell r="Y6473">
            <v>80</v>
          </cell>
        </row>
        <row r="6474">
          <cell r="A6474" t="str">
            <v>140762</v>
          </cell>
        </row>
        <row r="6474">
          <cell r="Y6474">
            <v>80</v>
          </cell>
        </row>
        <row r="6475">
          <cell r="A6475" t="str">
            <v>140763</v>
          </cell>
        </row>
        <row r="6475">
          <cell r="Y6475">
            <v>80</v>
          </cell>
        </row>
        <row r="6476">
          <cell r="A6476" t="str">
            <v>140764</v>
          </cell>
        </row>
        <row r="6476">
          <cell r="Y6476">
            <v>80</v>
          </cell>
        </row>
        <row r="6477">
          <cell r="A6477" t="str">
            <v>140765</v>
          </cell>
        </row>
        <row r="6477">
          <cell r="Y6477">
            <v>80</v>
          </cell>
        </row>
        <row r="6478">
          <cell r="A6478" t="str">
            <v>140766</v>
          </cell>
        </row>
        <row r="6478">
          <cell r="Y6478">
            <v>80</v>
          </cell>
        </row>
        <row r="6479">
          <cell r="A6479" t="str">
            <v>140767</v>
          </cell>
        </row>
        <row r="6479">
          <cell r="Y6479">
            <v>80</v>
          </cell>
        </row>
        <row r="6480">
          <cell r="A6480" t="str">
            <v>140768</v>
          </cell>
        </row>
        <row r="6480">
          <cell r="Y6480">
            <v>80</v>
          </cell>
        </row>
        <row r="6481">
          <cell r="A6481" t="str">
            <v>140769</v>
          </cell>
        </row>
        <row r="6481">
          <cell r="Y6481">
            <v>80</v>
          </cell>
        </row>
        <row r="6482">
          <cell r="A6482" t="str">
            <v>140770</v>
          </cell>
        </row>
        <row r="6482">
          <cell r="Y6482">
            <v>80</v>
          </cell>
        </row>
        <row r="6483">
          <cell r="A6483" t="str">
            <v>140771</v>
          </cell>
        </row>
        <row r="6483">
          <cell r="Y6483">
            <v>80</v>
          </cell>
        </row>
        <row r="6484">
          <cell r="A6484" t="str">
            <v>140772</v>
          </cell>
        </row>
        <row r="6484">
          <cell r="Y6484">
            <v>80</v>
          </cell>
        </row>
        <row r="6485">
          <cell r="A6485" t="str">
            <v>140773</v>
          </cell>
        </row>
        <row r="6485">
          <cell r="Y6485">
            <v>80</v>
          </cell>
        </row>
        <row r="6486">
          <cell r="A6486" t="str">
            <v>140774</v>
          </cell>
        </row>
        <row r="6486">
          <cell r="Y6486">
            <v>80</v>
          </cell>
        </row>
        <row r="6487">
          <cell r="A6487" t="str">
            <v>140775</v>
          </cell>
        </row>
        <row r="6487">
          <cell r="Y6487">
            <v>80</v>
          </cell>
        </row>
        <row r="6488">
          <cell r="A6488" t="str">
            <v>140776</v>
          </cell>
        </row>
        <row r="6488">
          <cell r="Y6488">
            <v>80</v>
          </cell>
        </row>
        <row r="6489">
          <cell r="A6489" t="str">
            <v>140777</v>
          </cell>
        </row>
        <row r="6489">
          <cell r="Y6489">
            <v>80</v>
          </cell>
        </row>
        <row r="6490">
          <cell r="A6490" t="str">
            <v>140778</v>
          </cell>
        </row>
        <row r="6490">
          <cell r="Y6490">
            <v>80</v>
          </cell>
        </row>
        <row r="6491">
          <cell r="A6491" t="str">
            <v>140779</v>
          </cell>
        </row>
        <row r="6491">
          <cell r="Y6491">
            <v>80</v>
          </cell>
        </row>
        <row r="6492">
          <cell r="A6492" t="str">
            <v>140780</v>
          </cell>
        </row>
        <row r="6492">
          <cell r="Y6492">
            <v>80</v>
          </cell>
        </row>
        <row r="6493">
          <cell r="A6493" t="str">
            <v>140781</v>
          </cell>
        </row>
        <row r="6493">
          <cell r="Y6493">
            <v>80</v>
          </cell>
        </row>
        <row r="6494">
          <cell r="A6494" t="str">
            <v>140782</v>
          </cell>
        </row>
        <row r="6494">
          <cell r="Y6494">
            <v>80</v>
          </cell>
        </row>
        <row r="6495">
          <cell r="A6495" t="str">
            <v>140783</v>
          </cell>
        </row>
        <row r="6495">
          <cell r="Y6495">
            <v>80</v>
          </cell>
        </row>
        <row r="6496">
          <cell r="A6496" t="str">
            <v>140784</v>
          </cell>
        </row>
        <row r="6496">
          <cell r="Y6496">
            <v>80</v>
          </cell>
        </row>
        <row r="6497">
          <cell r="A6497" t="str">
            <v>140785</v>
          </cell>
        </row>
        <row r="6497">
          <cell r="Y6497">
            <v>80</v>
          </cell>
        </row>
        <row r="6498">
          <cell r="A6498" t="str">
            <v>140786</v>
          </cell>
        </row>
        <row r="6498">
          <cell r="Y6498">
            <v>80</v>
          </cell>
        </row>
        <row r="6499">
          <cell r="A6499" t="str">
            <v>140787</v>
          </cell>
        </row>
        <row r="6499">
          <cell r="Y6499">
            <v>80</v>
          </cell>
        </row>
        <row r="6500">
          <cell r="A6500" t="str">
            <v>140788</v>
          </cell>
        </row>
        <row r="6500">
          <cell r="Y6500">
            <v>80</v>
          </cell>
        </row>
        <row r="6501">
          <cell r="A6501" t="str">
            <v>140789</v>
          </cell>
        </row>
        <row r="6501">
          <cell r="Y6501">
            <v>80</v>
          </cell>
        </row>
        <row r="6502">
          <cell r="A6502" t="str">
            <v>140790</v>
          </cell>
        </row>
        <row r="6502">
          <cell r="Y6502">
            <v>80</v>
          </cell>
        </row>
        <row r="6503">
          <cell r="A6503" t="str">
            <v>140791</v>
          </cell>
        </row>
        <row r="6503">
          <cell r="Y6503">
            <v>80</v>
          </cell>
        </row>
        <row r="6504">
          <cell r="A6504" t="str">
            <v>140792</v>
          </cell>
        </row>
        <row r="6504">
          <cell r="Y6504">
            <v>80</v>
          </cell>
        </row>
        <row r="6505">
          <cell r="A6505" t="str">
            <v>140793</v>
          </cell>
        </row>
        <row r="6505">
          <cell r="Y6505">
            <v>80</v>
          </cell>
        </row>
        <row r="6506">
          <cell r="A6506" t="str">
            <v>140794</v>
          </cell>
        </row>
        <row r="6506">
          <cell r="Y6506">
            <v>80</v>
          </cell>
        </row>
        <row r="6507">
          <cell r="A6507" t="str">
            <v>140795</v>
          </cell>
        </row>
        <row r="6507">
          <cell r="Y6507">
            <v>80</v>
          </cell>
        </row>
        <row r="6508">
          <cell r="A6508" t="str">
            <v>140796</v>
          </cell>
        </row>
        <row r="6508">
          <cell r="Y6508">
            <v>80</v>
          </cell>
        </row>
        <row r="6509">
          <cell r="A6509" t="str">
            <v>140797</v>
          </cell>
        </row>
        <row r="6509">
          <cell r="Y6509">
            <v>80</v>
          </cell>
        </row>
        <row r="6510">
          <cell r="A6510" t="str">
            <v>140798</v>
          </cell>
        </row>
        <row r="6510">
          <cell r="Y6510">
            <v>80</v>
          </cell>
        </row>
        <row r="6511">
          <cell r="A6511" t="str">
            <v>140799</v>
          </cell>
        </row>
        <row r="6511">
          <cell r="Y6511">
            <v>80</v>
          </cell>
        </row>
        <row r="6512">
          <cell r="A6512" t="str">
            <v>140800</v>
          </cell>
        </row>
        <row r="6512">
          <cell r="Y6512">
            <v>80</v>
          </cell>
        </row>
        <row r="6513">
          <cell r="A6513" t="str">
            <v>140801</v>
          </cell>
        </row>
        <row r="6513">
          <cell r="Y6513">
            <v>80</v>
          </cell>
        </row>
        <row r="6514">
          <cell r="A6514" t="str">
            <v>140802</v>
          </cell>
        </row>
        <row r="6514">
          <cell r="Y6514">
            <v>80</v>
          </cell>
        </row>
        <row r="6515">
          <cell r="A6515" t="str">
            <v>140803</v>
          </cell>
        </row>
        <row r="6515">
          <cell r="Y6515">
            <v>80</v>
          </cell>
        </row>
        <row r="6516">
          <cell r="A6516" t="str">
            <v>140804</v>
          </cell>
        </row>
        <row r="6516">
          <cell r="Y6516">
            <v>80</v>
          </cell>
        </row>
        <row r="6517">
          <cell r="A6517" t="str">
            <v>140805</v>
          </cell>
        </row>
        <row r="6517">
          <cell r="Y6517">
            <v>80</v>
          </cell>
        </row>
        <row r="6518">
          <cell r="A6518" t="str">
            <v>140806</v>
          </cell>
        </row>
        <row r="6518">
          <cell r="Y6518">
            <v>80</v>
          </cell>
        </row>
        <row r="6519">
          <cell r="A6519" t="str">
            <v>140807</v>
          </cell>
        </row>
        <row r="6519">
          <cell r="Y6519">
            <v>80</v>
          </cell>
        </row>
        <row r="6520">
          <cell r="A6520" t="str">
            <v>140808</v>
          </cell>
        </row>
        <row r="6520">
          <cell r="Y6520">
            <v>80</v>
          </cell>
        </row>
        <row r="6521">
          <cell r="A6521" t="str">
            <v>140809</v>
          </cell>
        </row>
        <row r="6521">
          <cell r="Y6521">
            <v>80</v>
          </cell>
        </row>
        <row r="6522">
          <cell r="A6522" t="str">
            <v>140810</v>
          </cell>
        </row>
        <row r="6522">
          <cell r="Y6522">
            <v>80</v>
          </cell>
        </row>
        <row r="6523">
          <cell r="A6523" t="str">
            <v>140811</v>
          </cell>
        </row>
        <row r="6523">
          <cell r="Y6523">
            <v>80</v>
          </cell>
        </row>
        <row r="6524">
          <cell r="A6524" t="str">
            <v>140812</v>
          </cell>
        </row>
        <row r="6524">
          <cell r="Y6524">
            <v>80</v>
          </cell>
        </row>
        <row r="6525">
          <cell r="A6525" t="str">
            <v>140813</v>
          </cell>
        </row>
        <row r="6525">
          <cell r="Y6525">
            <v>80</v>
          </cell>
        </row>
        <row r="6526">
          <cell r="A6526" t="str">
            <v>140814</v>
          </cell>
        </row>
        <row r="6526">
          <cell r="Y6526">
            <v>80</v>
          </cell>
        </row>
        <row r="6527">
          <cell r="A6527" t="str">
            <v>140815</v>
          </cell>
        </row>
        <row r="6527">
          <cell r="Y6527">
            <v>80</v>
          </cell>
        </row>
        <row r="6528">
          <cell r="A6528" t="str">
            <v>140816</v>
          </cell>
        </row>
        <row r="6528">
          <cell r="Y6528">
            <v>80</v>
          </cell>
        </row>
        <row r="6529">
          <cell r="A6529" t="str">
            <v>140817</v>
          </cell>
        </row>
        <row r="6529">
          <cell r="Y6529">
            <v>80</v>
          </cell>
        </row>
        <row r="6530">
          <cell r="A6530" t="str">
            <v>140818</v>
          </cell>
        </row>
        <row r="6530">
          <cell r="Y6530">
            <v>80</v>
          </cell>
        </row>
        <row r="6531">
          <cell r="A6531" t="str">
            <v>140819</v>
          </cell>
        </row>
        <row r="6531">
          <cell r="Y6531">
            <v>80</v>
          </cell>
        </row>
        <row r="6532">
          <cell r="A6532" t="str">
            <v>140820</v>
          </cell>
        </row>
        <row r="6532">
          <cell r="Y6532">
            <v>80</v>
          </cell>
        </row>
        <row r="6533">
          <cell r="A6533" t="str">
            <v>140821</v>
          </cell>
        </row>
        <row r="6533">
          <cell r="Y6533">
            <v>80</v>
          </cell>
        </row>
        <row r="6534">
          <cell r="A6534" t="str">
            <v>140822</v>
          </cell>
        </row>
        <row r="6534">
          <cell r="Y6534">
            <v>80</v>
          </cell>
        </row>
        <row r="6535">
          <cell r="A6535" t="str">
            <v>140823</v>
          </cell>
        </row>
        <row r="6535">
          <cell r="Y6535">
            <v>80</v>
          </cell>
        </row>
        <row r="6536">
          <cell r="A6536" t="str">
            <v>140824</v>
          </cell>
        </row>
        <row r="6536">
          <cell r="Y6536">
            <v>80</v>
          </cell>
        </row>
        <row r="6537">
          <cell r="A6537" t="str">
            <v>140825</v>
          </cell>
        </row>
        <row r="6537">
          <cell r="Y6537">
            <v>80</v>
          </cell>
        </row>
        <row r="6538">
          <cell r="A6538" t="str">
            <v>140826</v>
          </cell>
        </row>
        <row r="6538">
          <cell r="Y6538">
            <v>80</v>
          </cell>
        </row>
        <row r="6539">
          <cell r="A6539" t="str">
            <v>140827</v>
          </cell>
        </row>
        <row r="6539">
          <cell r="Y6539">
            <v>80</v>
          </cell>
        </row>
        <row r="6540">
          <cell r="A6540" t="str">
            <v>140828</v>
          </cell>
        </row>
        <row r="6540">
          <cell r="Y6540">
            <v>80</v>
          </cell>
        </row>
        <row r="6541">
          <cell r="A6541" t="str">
            <v>140829</v>
          </cell>
        </row>
        <row r="6541">
          <cell r="Y6541">
            <v>80</v>
          </cell>
        </row>
        <row r="6542">
          <cell r="A6542" t="str">
            <v>140830</v>
          </cell>
        </row>
        <row r="6542">
          <cell r="Y6542">
            <v>80</v>
          </cell>
        </row>
        <row r="6543">
          <cell r="A6543" t="str">
            <v>140831</v>
          </cell>
        </row>
        <row r="6543">
          <cell r="Y6543">
            <v>80</v>
          </cell>
        </row>
        <row r="6544">
          <cell r="A6544" t="str">
            <v>140832</v>
          </cell>
        </row>
        <row r="6544">
          <cell r="Y6544">
            <v>80</v>
          </cell>
        </row>
        <row r="6545">
          <cell r="A6545" t="str">
            <v>140833</v>
          </cell>
        </row>
        <row r="6545">
          <cell r="Y6545">
            <v>80</v>
          </cell>
        </row>
        <row r="6546">
          <cell r="A6546" t="str">
            <v>140834</v>
          </cell>
        </row>
        <row r="6546">
          <cell r="Y6546">
            <v>80</v>
          </cell>
        </row>
        <row r="6547">
          <cell r="A6547" t="str">
            <v>140835</v>
          </cell>
        </row>
        <row r="6547">
          <cell r="Y6547">
            <v>80</v>
          </cell>
        </row>
        <row r="6548">
          <cell r="A6548" t="str">
            <v>140836</v>
          </cell>
        </row>
        <row r="6548">
          <cell r="Y6548">
            <v>80</v>
          </cell>
        </row>
        <row r="6549">
          <cell r="A6549" t="str">
            <v>140837</v>
          </cell>
        </row>
        <row r="6549">
          <cell r="Y6549">
            <v>80</v>
          </cell>
        </row>
        <row r="6550">
          <cell r="A6550" t="str">
            <v>140838</v>
          </cell>
        </row>
        <row r="6550">
          <cell r="Y6550">
            <v>80</v>
          </cell>
        </row>
        <row r="6551">
          <cell r="A6551" t="str">
            <v>140839</v>
          </cell>
        </row>
        <row r="6551">
          <cell r="Y6551">
            <v>80</v>
          </cell>
        </row>
        <row r="6552">
          <cell r="A6552" t="str">
            <v>140840</v>
          </cell>
        </row>
        <row r="6552">
          <cell r="Y6552">
            <v>80</v>
          </cell>
        </row>
        <row r="6553">
          <cell r="A6553" t="str">
            <v>140841</v>
          </cell>
        </row>
        <row r="6553">
          <cell r="Y6553">
            <v>80</v>
          </cell>
        </row>
        <row r="6554">
          <cell r="A6554" t="str">
            <v>140842</v>
          </cell>
        </row>
        <row r="6554">
          <cell r="Y6554">
            <v>80</v>
          </cell>
        </row>
        <row r="6555">
          <cell r="A6555" t="str">
            <v>140843</v>
          </cell>
        </row>
        <row r="6555">
          <cell r="Y6555">
            <v>80</v>
          </cell>
        </row>
        <row r="6556">
          <cell r="A6556" t="str">
            <v>140844</v>
          </cell>
        </row>
        <row r="6556">
          <cell r="Y6556">
            <v>80</v>
          </cell>
        </row>
        <row r="6557">
          <cell r="A6557" t="str">
            <v>140845</v>
          </cell>
        </row>
        <row r="6557">
          <cell r="Y6557">
            <v>80</v>
          </cell>
        </row>
        <row r="6558">
          <cell r="A6558" t="str">
            <v>140846</v>
          </cell>
        </row>
        <row r="6558">
          <cell r="Y6558">
            <v>80</v>
          </cell>
        </row>
        <row r="6559">
          <cell r="A6559" t="str">
            <v>140847</v>
          </cell>
        </row>
        <row r="6559">
          <cell r="Y6559">
            <v>80</v>
          </cell>
        </row>
        <row r="6560">
          <cell r="A6560" t="str">
            <v>140848</v>
          </cell>
        </row>
        <row r="6560">
          <cell r="Y6560">
            <v>80</v>
          </cell>
        </row>
        <row r="6561">
          <cell r="A6561" t="str">
            <v>140849</v>
          </cell>
        </row>
        <row r="6561">
          <cell r="Y6561">
            <v>80</v>
          </cell>
        </row>
        <row r="6562">
          <cell r="A6562" t="str">
            <v>140850</v>
          </cell>
        </row>
        <row r="6562">
          <cell r="Y6562">
            <v>80</v>
          </cell>
        </row>
        <row r="6563">
          <cell r="A6563" t="str">
            <v>140851</v>
          </cell>
        </row>
        <row r="6563">
          <cell r="Y6563">
            <v>80</v>
          </cell>
        </row>
        <row r="6564">
          <cell r="A6564" t="str">
            <v>140852</v>
          </cell>
        </row>
        <row r="6564">
          <cell r="Y6564">
            <v>80</v>
          </cell>
        </row>
        <row r="6565">
          <cell r="A6565" t="str">
            <v>140853</v>
          </cell>
        </row>
        <row r="6565">
          <cell r="Y6565">
            <v>80</v>
          </cell>
        </row>
        <row r="6566">
          <cell r="A6566" t="str">
            <v>140854</v>
          </cell>
        </row>
        <row r="6566">
          <cell r="Y6566">
            <v>80</v>
          </cell>
        </row>
        <row r="6567">
          <cell r="A6567" t="str">
            <v>140855</v>
          </cell>
        </row>
        <row r="6567">
          <cell r="Y6567">
            <v>80</v>
          </cell>
        </row>
        <row r="6568">
          <cell r="A6568" t="str">
            <v>140856</v>
          </cell>
        </row>
        <row r="6568">
          <cell r="Y6568">
            <v>80</v>
          </cell>
        </row>
        <row r="6569">
          <cell r="A6569" t="str">
            <v>140857</v>
          </cell>
        </row>
        <row r="6569">
          <cell r="Y6569">
            <v>80</v>
          </cell>
        </row>
        <row r="6570">
          <cell r="A6570" t="str">
            <v>140858</v>
          </cell>
        </row>
        <row r="6570">
          <cell r="Y6570">
            <v>80</v>
          </cell>
        </row>
        <row r="6571">
          <cell r="A6571" t="str">
            <v>140859</v>
          </cell>
        </row>
        <row r="6571">
          <cell r="Y6571">
            <v>80</v>
          </cell>
        </row>
        <row r="6572">
          <cell r="A6572" t="str">
            <v>140860</v>
          </cell>
        </row>
        <row r="6572">
          <cell r="Y6572">
            <v>80</v>
          </cell>
        </row>
        <row r="6573">
          <cell r="A6573" t="str">
            <v>140861</v>
          </cell>
        </row>
        <row r="6573">
          <cell r="Y6573">
            <v>80</v>
          </cell>
        </row>
        <row r="6574">
          <cell r="A6574" t="str">
            <v>140862</v>
          </cell>
        </row>
        <row r="6574">
          <cell r="Y6574">
            <v>80</v>
          </cell>
        </row>
        <row r="6575">
          <cell r="A6575" t="str">
            <v>140863</v>
          </cell>
        </row>
        <row r="6575">
          <cell r="Y6575">
            <v>80</v>
          </cell>
        </row>
        <row r="6576">
          <cell r="A6576" t="str">
            <v>140864</v>
          </cell>
        </row>
        <row r="6576">
          <cell r="Y6576">
            <v>80</v>
          </cell>
        </row>
        <row r="6577">
          <cell r="A6577" t="str">
            <v>140865</v>
          </cell>
        </row>
        <row r="6577">
          <cell r="Y6577">
            <v>80</v>
          </cell>
        </row>
        <row r="6578">
          <cell r="A6578" t="str">
            <v>140866</v>
          </cell>
        </row>
        <row r="6578">
          <cell r="Y6578">
            <v>80</v>
          </cell>
        </row>
        <row r="6579">
          <cell r="A6579" t="str">
            <v>140867</v>
          </cell>
        </row>
        <row r="6579">
          <cell r="Y6579">
            <v>80</v>
          </cell>
        </row>
        <row r="6580">
          <cell r="A6580" t="str">
            <v>140868</v>
          </cell>
        </row>
        <row r="6580">
          <cell r="Y6580">
            <v>80</v>
          </cell>
        </row>
        <row r="6581">
          <cell r="A6581" t="str">
            <v>140869</v>
          </cell>
        </row>
        <row r="6581">
          <cell r="Y6581">
            <v>80</v>
          </cell>
        </row>
        <row r="6582">
          <cell r="A6582" t="str">
            <v>140870</v>
          </cell>
        </row>
        <row r="6582">
          <cell r="Y6582">
            <v>80</v>
          </cell>
        </row>
        <row r="6583">
          <cell r="A6583" t="str">
            <v>140871</v>
          </cell>
        </row>
        <row r="6583">
          <cell r="Y6583">
            <v>80</v>
          </cell>
        </row>
        <row r="6584">
          <cell r="A6584" t="str">
            <v>140872</v>
          </cell>
        </row>
        <row r="6584">
          <cell r="Y6584">
            <v>80</v>
          </cell>
        </row>
        <row r="6585">
          <cell r="A6585" t="str">
            <v>140873</v>
          </cell>
        </row>
        <row r="6585">
          <cell r="Y6585">
            <v>80</v>
          </cell>
        </row>
        <row r="6586">
          <cell r="A6586" t="str">
            <v>140874</v>
          </cell>
        </row>
        <row r="6586">
          <cell r="Y6586">
            <v>80</v>
          </cell>
        </row>
        <row r="6587">
          <cell r="A6587" t="str">
            <v>140875</v>
          </cell>
        </row>
        <row r="6587">
          <cell r="Y6587">
            <v>80</v>
          </cell>
        </row>
        <row r="6588">
          <cell r="A6588" t="str">
            <v>140876</v>
          </cell>
        </row>
        <row r="6588">
          <cell r="Y6588">
            <v>80</v>
          </cell>
        </row>
        <row r="6589">
          <cell r="A6589" t="str">
            <v>140877</v>
          </cell>
        </row>
        <row r="6589">
          <cell r="Y6589">
            <v>80</v>
          </cell>
        </row>
        <row r="6590">
          <cell r="A6590" t="str">
            <v>140878</v>
          </cell>
        </row>
        <row r="6590">
          <cell r="Y6590">
            <v>80</v>
          </cell>
        </row>
        <row r="6591">
          <cell r="A6591" t="str">
            <v>140879</v>
          </cell>
        </row>
        <row r="6591">
          <cell r="Y6591">
            <v>80</v>
          </cell>
        </row>
        <row r="6592">
          <cell r="A6592" t="str">
            <v>140880</v>
          </cell>
        </row>
        <row r="6592">
          <cell r="Y6592">
            <v>80</v>
          </cell>
        </row>
        <row r="6593">
          <cell r="A6593" t="str">
            <v>140881</v>
          </cell>
        </row>
        <row r="6593">
          <cell r="Y6593">
            <v>80</v>
          </cell>
        </row>
        <row r="6594">
          <cell r="A6594" t="str">
            <v>140882</v>
          </cell>
        </row>
        <row r="6594">
          <cell r="Y6594">
            <v>80</v>
          </cell>
        </row>
        <row r="6595">
          <cell r="A6595" t="str">
            <v>140883</v>
          </cell>
        </row>
        <row r="6595">
          <cell r="Y6595">
            <v>80</v>
          </cell>
        </row>
        <row r="6596">
          <cell r="A6596" t="str">
            <v>140884</v>
          </cell>
        </row>
        <row r="6596">
          <cell r="Y6596">
            <v>80</v>
          </cell>
        </row>
        <row r="6597">
          <cell r="A6597" t="str">
            <v>140885</v>
          </cell>
        </row>
        <row r="6597">
          <cell r="Y6597">
            <v>80</v>
          </cell>
        </row>
        <row r="6598">
          <cell r="A6598" t="str">
            <v>140886</v>
          </cell>
        </row>
        <row r="6598">
          <cell r="Y6598">
            <v>80</v>
          </cell>
        </row>
        <row r="6599">
          <cell r="A6599" t="str">
            <v>140887</v>
          </cell>
        </row>
        <row r="6599">
          <cell r="Y6599">
            <v>80</v>
          </cell>
        </row>
        <row r="6600">
          <cell r="A6600" t="str">
            <v>140888</v>
          </cell>
        </row>
        <row r="6600">
          <cell r="Y6600">
            <v>80</v>
          </cell>
        </row>
        <row r="6601">
          <cell r="A6601" t="str">
            <v>140889</v>
          </cell>
        </row>
        <row r="6601">
          <cell r="Y6601">
            <v>80</v>
          </cell>
        </row>
        <row r="6602">
          <cell r="A6602" t="str">
            <v>140890</v>
          </cell>
        </row>
        <row r="6602">
          <cell r="Y6602">
            <v>80</v>
          </cell>
        </row>
        <row r="6603">
          <cell r="A6603" t="str">
            <v>140891</v>
          </cell>
        </row>
        <row r="6603">
          <cell r="Y6603">
            <v>80</v>
          </cell>
        </row>
        <row r="6604">
          <cell r="A6604" t="str">
            <v>140892</v>
          </cell>
        </row>
        <row r="6604">
          <cell r="Y6604">
            <v>80</v>
          </cell>
        </row>
        <row r="6605">
          <cell r="A6605" t="str">
            <v>140893</v>
          </cell>
        </row>
        <row r="6605">
          <cell r="Y6605">
            <v>80</v>
          </cell>
        </row>
        <row r="6606">
          <cell r="A6606" t="str">
            <v>140894</v>
          </cell>
        </row>
        <row r="6606">
          <cell r="Y6606">
            <v>80</v>
          </cell>
        </row>
        <row r="6607">
          <cell r="A6607" t="str">
            <v>140895</v>
          </cell>
        </row>
        <row r="6607">
          <cell r="Y6607">
            <v>80</v>
          </cell>
        </row>
        <row r="6608">
          <cell r="A6608" t="str">
            <v>140896</v>
          </cell>
        </row>
        <row r="6608">
          <cell r="Y6608">
            <v>80</v>
          </cell>
        </row>
        <row r="6609">
          <cell r="A6609" t="str">
            <v>140897</v>
          </cell>
        </row>
        <row r="6609">
          <cell r="Y6609">
            <v>80</v>
          </cell>
        </row>
        <row r="6610">
          <cell r="A6610" t="str">
            <v>140898</v>
          </cell>
        </row>
        <row r="6610">
          <cell r="Y6610">
            <v>80</v>
          </cell>
        </row>
        <row r="6611">
          <cell r="A6611" t="str">
            <v>140899</v>
          </cell>
        </row>
        <row r="6611">
          <cell r="Y6611">
            <v>80</v>
          </cell>
        </row>
        <row r="6612">
          <cell r="A6612" t="str">
            <v>140900</v>
          </cell>
        </row>
        <row r="6612">
          <cell r="Y6612">
            <v>80</v>
          </cell>
        </row>
        <row r="6613">
          <cell r="A6613" t="str">
            <v>140901</v>
          </cell>
        </row>
        <row r="6613">
          <cell r="Y6613">
            <v>80</v>
          </cell>
        </row>
        <row r="6614">
          <cell r="A6614" t="str">
            <v>140902</v>
          </cell>
        </row>
        <row r="6614">
          <cell r="Y6614">
            <v>80</v>
          </cell>
        </row>
        <row r="6615">
          <cell r="A6615" t="str">
            <v>140903</v>
          </cell>
        </row>
        <row r="6615">
          <cell r="Y6615">
            <v>80</v>
          </cell>
        </row>
        <row r="6616">
          <cell r="A6616" t="str">
            <v>140904</v>
          </cell>
        </row>
        <row r="6616">
          <cell r="Y6616">
            <v>80</v>
          </cell>
        </row>
        <row r="6617">
          <cell r="A6617" t="str">
            <v>140905</v>
          </cell>
        </row>
        <row r="6617">
          <cell r="Y6617">
            <v>80</v>
          </cell>
        </row>
        <row r="6618">
          <cell r="A6618" t="str">
            <v>140906</v>
          </cell>
        </row>
        <row r="6618">
          <cell r="Y6618">
            <v>80</v>
          </cell>
        </row>
        <row r="6619">
          <cell r="A6619" t="str">
            <v>140907</v>
          </cell>
        </row>
        <row r="6619">
          <cell r="Y6619">
            <v>80</v>
          </cell>
        </row>
        <row r="6620">
          <cell r="A6620" t="str">
            <v>140908</v>
          </cell>
        </row>
        <row r="6620">
          <cell r="Y6620">
            <v>80</v>
          </cell>
        </row>
        <row r="6621">
          <cell r="A6621" t="str">
            <v>140909</v>
          </cell>
        </row>
        <row r="6621">
          <cell r="Y6621">
            <v>80</v>
          </cell>
        </row>
        <row r="6622">
          <cell r="A6622" t="str">
            <v>140910</v>
          </cell>
        </row>
        <row r="6622">
          <cell r="Y6622">
            <v>80</v>
          </cell>
        </row>
        <row r="6623">
          <cell r="A6623" t="str">
            <v>140911</v>
          </cell>
        </row>
        <row r="6623">
          <cell r="Y6623">
            <v>80</v>
          </cell>
        </row>
        <row r="6624">
          <cell r="A6624" t="str">
            <v>140912</v>
          </cell>
        </row>
        <row r="6624">
          <cell r="Y6624">
            <v>80</v>
          </cell>
        </row>
        <row r="6625">
          <cell r="A6625" t="str">
            <v>140913</v>
          </cell>
        </row>
        <row r="6625">
          <cell r="Y6625">
            <v>80</v>
          </cell>
        </row>
        <row r="6626">
          <cell r="A6626" t="str">
            <v>140914</v>
          </cell>
        </row>
        <row r="6626">
          <cell r="Y6626">
            <v>80</v>
          </cell>
        </row>
        <row r="6627">
          <cell r="A6627" t="str">
            <v>140915</v>
          </cell>
        </row>
        <row r="6627">
          <cell r="Y6627">
            <v>80</v>
          </cell>
        </row>
        <row r="6628">
          <cell r="A6628" t="str">
            <v>140916</v>
          </cell>
        </row>
        <row r="6628">
          <cell r="Y6628">
            <v>80</v>
          </cell>
        </row>
        <row r="6629">
          <cell r="A6629" t="str">
            <v>140917</v>
          </cell>
        </row>
        <row r="6629">
          <cell r="Y6629">
            <v>80</v>
          </cell>
        </row>
        <row r="6630">
          <cell r="A6630" t="str">
            <v>140918</v>
          </cell>
        </row>
        <row r="6630">
          <cell r="Y6630">
            <v>80</v>
          </cell>
        </row>
        <row r="6631">
          <cell r="A6631" t="str">
            <v>140919</v>
          </cell>
        </row>
        <row r="6631">
          <cell r="Y6631">
            <v>80</v>
          </cell>
        </row>
        <row r="6632">
          <cell r="A6632" t="str">
            <v>140920</v>
          </cell>
        </row>
        <row r="6632">
          <cell r="Y6632">
            <v>80</v>
          </cell>
        </row>
        <row r="6633">
          <cell r="A6633" t="str">
            <v>140921</v>
          </cell>
        </row>
        <row r="6633">
          <cell r="Y6633">
            <v>80</v>
          </cell>
        </row>
        <row r="6634">
          <cell r="A6634" t="str">
            <v>140922</v>
          </cell>
        </row>
        <row r="6634">
          <cell r="Y6634">
            <v>80</v>
          </cell>
        </row>
        <row r="6635">
          <cell r="A6635" t="str">
            <v>140923</v>
          </cell>
        </row>
        <row r="6635">
          <cell r="Y6635">
            <v>80</v>
          </cell>
        </row>
        <row r="6636">
          <cell r="A6636" t="str">
            <v>140924</v>
          </cell>
        </row>
        <row r="6636">
          <cell r="Y6636">
            <v>80</v>
          </cell>
        </row>
        <row r="6637">
          <cell r="A6637" t="str">
            <v>140925</v>
          </cell>
        </row>
        <row r="6637">
          <cell r="Y6637">
            <v>80</v>
          </cell>
        </row>
        <row r="6638">
          <cell r="A6638" t="str">
            <v>140926</v>
          </cell>
        </row>
        <row r="6638">
          <cell r="Y6638">
            <v>80</v>
          </cell>
        </row>
        <row r="6639">
          <cell r="A6639" t="str">
            <v>140927</v>
          </cell>
        </row>
        <row r="6639">
          <cell r="Y6639">
            <v>80</v>
          </cell>
        </row>
        <row r="6640">
          <cell r="A6640" t="str">
            <v>140928</v>
          </cell>
        </row>
        <row r="6640">
          <cell r="Y6640">
            <v>80</v>
          </cell>
        </row>
        <row r="6641">
          <cell r="A6641" t="str">
            <v>140929</v>
          </cell>
        </row>
        <row r="6641">
          <cell r="Y6641">
            <v>80</v>
          </cell>
        </row>
        <row r="6642">
          <cell r="A6642" t="str">
            <v>140930</v>
          </cell>
        </row>
        <row r="6642">
          <cell r="Y6642">
            <v>80</v>
          </cell>
        </row>
        <row r="6643">
          <cell r="A6643" t="str">
            <v>140931</v>
          </cell>
        </row>
        <row r="6643">
          <cell r="Y6643">
            <v>80</v>
          </cell>
        </row>
        <row r="6644">
          <cell r="A6644" t="str">
            <v>140932</v>
          </cell>
        </row>
        <row r="6644">
          <cell r="Y6644">
            <v>80</v>
          </cell>
        </row>
        <row r="6645">
          <cell r="A6645" t="str">
            <v>140933</v>
          </cell>
        </row>
        <row r="6645">
          <cell r="Y6645">
            <v>80</v>
          </cell>
        </row>
        <row r="6646">
          <cell r="A6646" t="str">
            <v>140936</v>
          </cell>
        </row>
        <row r="6646">
          <cell r="Y6646">
            <v>80</v>
          </cell>
        </row>
        <row r="6647">
          <cell r="A6647" t="str">
            <v>140937</v>
          </cell>
        </row>
        <row r="6647">
          <cell r="Y6647">
            <v>80</v>
          </cell>
        </row>
        <row r="6648">
          <cell r="A6648" t="str">
            <v>140938</v>
          </cell>
        </row>
        <row r="6648">
          <cell r="Y6648">
            <v>80</v>
          </cell>
        </row>
        <row r="6649">
          <cell r="A6649" t="str">
            <v>140939</v>
          </cell>
        </row>
        <row r="6649">
          <cell r="Y6649">
            <v>80</v>
          </cell>
        </row>
        <row r="6650">
          <cell r="A6650" t="str">
            <v>140940</v>
          </cell>
        </row>
        <row r="6650">
          <cell r="Y6650">
            <v>80</v>
          </cell>
        </row>
        <row r="6651">
          <cell r="A6651" t="str">
            <v>140941</v>
          </cell>
        </row>
        <row r="6651">
          <cell r="Y6651">
            <v>80</v>
          </cell>
        </row>
        <row r="6652">
          <cell r="A6652" t="str">
            <v>140942</v>
          </cell>
        </row>
        <row r="6652">
          <cell r="Y6652">
            <v>80</v>
          </cell>
        </row>
        <row r="6653">
          <cell r="A6653" t="str">
            <v>140943</v>
          </cell>
        </row>
        <row r="6653">
          <cell r="Y6653">
            <v>80</v>
          </cell>
        </row>
        <row r="6654">
          <cell r="A6654" t="str">
            <v>140944</v>
          </cell>
        </row>
        <row r="6654">
          <cell r="Y6654">
            <v>80</v>
          </cell>
        </row>
        <row r="6655">
          <cell r="A6655" t="str">
            <v>140945</v>
          </cell>
        </row>
        <row r="6655">
          <cell r="Y6655">
            <v>80</v>
          </cell>
        </row>
        <row r="6656">
          <cell r="A6656" t="str">
            <v>140946</v>
          </cell>
        </row>
        <row r="6656">
          <cell r="Y6656">
            <v>80</v>
          </cell>
        </row>
        <row r="6657">
          <cell r="A6657" t="str">
            <v>140947</v>
          </cell>
        </row>
        <row r="6657">
          <cell r="Y6657">
            <v>80</v>
          </cell>
        </row>
        <row r="6658">
          <cell r="A6658" t="str">
            <v>140948</v>
          </cell>
        </row>
        <row r="6658">
          <cell r="Y6658">
            <v>80</v>
          </cell>
        </row>
        <row r="6659">
          <cell r="A6659" t="str">
            <v>140949</v>
          </cell>
        </row>
        <row r="6659">
          <cell r="Y6659">
            <v>80</v>
          </cell>
        </row>
        <row r="6660">
          <cell r="A6660" t="str">
            <v>140950</v>
          </cell>
        </row>
        <row r="6660">
          <cell r="Y6660">
            <v>80</v>
          </cell>
        </row>
        <row r="6661">
          <cell r="A6661" t="str">
            <v>140951</v>
          </cell>
        </row>
        <row r="6661">
          <cell r="Y6661">
            <v>80</v>
          </cell>
        </row>
        <row r="6662">
          <cell r="A6662" t="str">
            <v>140952</v>
          </cell>
        </row>
        <row r="6662">
          <cell r="Y6662">
            <v>80</v>
          </cell>
        </row>
        <row r="6663">
          <cell r="A6663" t="str">
            <v>140953</v>
          </cell>
        </row>
        <row r="6663">
          <cell r="Y6663">
            <v>80</v>
          </cell>
        </row>
        <row r="6664">
          <cell r="A6664" t="str">
            <v>140954</v>
          </cell>
        </row>
        <row r="6664">
          <cell r="Y6664">
            <v>80</v>
          </cell>
        </row>
        <row r="6665">
          <cell r="A6665" t="str">
            <v>140955</v>
          </cell>
        </row>
        <row r="6665">
          <cell r="Y6665">
            <v>80</v>
          </cell>
        </row>
        <row r="6666">
          <cell r="A6666" t="str">
            <v>140956</v>
          </cell>
        </row>
        <row r="6666">
          <cell r="Y6666">
            <v>80</v>
          </cell>
        </row>
        <row r="6667">
          <cell r="A6667" t="str">
            <v>140957</v>
          </cell>
        </row>
        <row r="6667">
          <cell r="Y6667">
            <v>80</v>
          </cell>
        </row>
        <row r="6668">
          <cell r="A6668" t="str">
            <v>140958</v>
          </cell>
        </row>
        <row r="6668">
          <cell r="Y6668">
            <v>80</v>
          </cell>
        </row>
        <row r="6669">
          <cell r="A6669" t="str">
            <v>140959</v>
          </cell>
        </row>
        <row r="6669">
          <cell r="Y6669">
            <v>80</v>
          </cell>
        </row>
        <row r="6670">
          <cell r="A6670" t="str">
            <v>140960</v>
          </cell>
        </row>
        <row r="6670">
          <cell r="Y6670">
            <v>80</v>
          </cell>
        </row>
        <row r="6671">
          <cell r="A6671" t="str">
            <v>140961</v>
          </cell>
        </row>
        <row r="6671">
          <cell r="Y6671">
            <v>80</v>
          </cell>
        </row>
        <row r="6672">
          <cell r="A6672" t="str">
            <v>140962</v>
          </cell>
        </row>
        <row r="6672">
          <cell r="Y6672">
            <v>80</v>
          </cell>
        </row>
        <row r="6673">
          <cell r="A6673" t="str">
            <v>140963</v>
          </cell>
        </row>
        <row r="6673">
          <cell r="Y6673">
            <v>80</v>
          </cell>
        </row>
        <row r="6674">
          <cell r="A6674" t="str">
            <v>140964</v>
          </cell>
        </row>
        <row r="6674">
          <cell r="Y6674">
            <v>80</v>
          </cell>
        </row>
        <row r="6675">
          <cell r="A6675" t="str">
            <v>140965</v>
          </cell>
        </row>
        <row r="6675">
          <cell r="Y6675">
            <v>80</v>
          </cell>
        </row>
        <row r="6676">
          <cell r="A6676" t="str">
            <v>140966</v>
          </cell>
        </row>
        <row r="6676">
          <cell r="Y6676">
            <v>80</v>
          </cell>
        </row>
        <row r="6677">
          <cell r="A6677" t="str">
            <v>140967</v>
          </cell>
        </row>
        <row r="6677">
          <cell r="Y6677">
            <v>80</v>
          </cell>
        </row>
        <row r="6678">
          <cell r="A6678" t="str">
            <v>140968</v>
          </cell>
        </row>
        <row r="6678">
          <cell r="Y6678">
            <v>80</v>
          </cell>
        </row>
        <row r="6679">
          <cell r="A6679" t="str">
            <v>140969</v>
          </cell>
        </row>
        <row r="6679">
          <cell r="Y6679">
            <v>80</v>
          </cell>
        </row>
        <row r="6680">
          <cell r="A6680" t="str">
            <v>140970</v>
          </cell>
        </row>
        <row r="6680">
          <cell r="Y6680">
            <v>80</v>
          </cell>
        </row>
        <row r="6681">
          <cell r="A6681" t="str">
            <v>140971</v>
          </cell>
        </row>
        <row r="6681">
          <cell r="Y6681">
            <v>80</v>
          </cell>
        </row>
        <row r="6682">
          <cell r="A6682" t="str">
            <v>140972</v>
          </cell>
        </row>
        <row r="6682">
          <cell r="Y6682">
            <v>80</v>
          </cell>
        </row>
        <row r="6683">
          <cell r="A6683" t="str">
            <v>140973</v>
          </cell>
        </row>
        <row r="6683">
          <cell r="Y6683">
            <v>80</v>
          </cell>
        </row>
        <row r="6684">
          <cell r="A6684" t="str">
            <v>140974</v>
          </cell>
        </row>
        <row r="6684">
          <cell r="Y6684">
            <v>80</v>
          </cell>
        </row>
        <row r="6685">
          <cell r="A6685" t="str">
            <v>140975</v>
          </cell>
        </row>
        <row r="6685">
          <cell r="Y6685">
            <v>80</v>
          </cell>
        </row>
        <row r="6686">
          <cell r="A6686" t="str">
            <v>140976</v>
          </cell>
        </row>
        <row r="6686">
          <cell r="Y6686">
            <v>80</v>
          </cell>
        </row>
        <row r="6687">
          <cell r="A6687" t="str">
            <v>140977</v>
          </cell>
        </row>
        <row r="6687">
          <cell r="Y6687">
            <v>80</v>
          </cell>
        </row>
        <row r="6688">
          <cell r="A6688" t="str">
            <v>140978</v>
          </cell>
        </row>
        <row r="6688">
          <cell r="Y6688">
            <v>80</v>
          </cell>
        </row>
        <row r="6689">
          <cell r="A6689" t="str">
            <v>140979</v>
          </cell>
        </row>
        <row r="6689">
          <cell r="Y6689">
            <v>80</v>
          </cell>
        </row>
        <row r="6690">
          <cell r="A6690" t="str">
            <v>140980</v>
          </cell>
        </row>
        <row r="6690">
          <cell r="Y6690">
            <v>80</v>
          </cell>
        </row>
        <row r="6691">
          <cell r="A6691" t="str">
            <v>140981</v>
          </cell>
        </row>
        <row r="6691">
          <cell r="Y6691">
            <v>80</v>
          </cell>
        </row>
        <row r="6692">
          <cell r="A6692" t="str">
            <v>140982</v>
          </cell>
        </row>
        <row r="6692">
          <cell r="Y6692">
            <v>80</v>
          </cell>
        </row>
        <row r="6693">
          <cell r="A6693" t="str">
            <v>140983</v>
          </cell>
        </row>
        <row r="6693">
          <cell r="Y6693">
            <v>80</v>
          </cell>
        </row>
        <row r="6694">
          <cell r="A6694" t="str">
            <v>140984</v>
          </cell>
        </row>
        <row r="6694">
          <cell r="Y6694">
            <v>80</v>
          </cell>
        </row>
        <row r="6695">
          <cell r="A6695" t="str">
            <v>140985</v>
          </cell>
        </row>
        <row r="6695">
          <cell r="Y6695">
            <v>80</v>
          </cell>
        </row>
        <row r="6696">
          <cell r="A6696" t="str">
            <v>140986</v>
          </cell>
        </row>
        <row r="6696">
          <cell r="Y6696">
            <v>80</v>
          </cell>
        </row>
        <row r="6697">
          <cell r="A6697" t="str">
            <v>140987</v>
          </cell>
        </row>
        <row r="6697">
          <cell r="Y6697">
            <v>80</v>
          </cell>
        </row>
        <row r="6698">
          <cell r="A6698" t="str">
            <v>140988</v>
          </cell>
        </row>
        <row r="6698">
          <cell r="Y6698">
            <v>80</v>
          </cell>
        </row>
        <row r="6699">
          <cell r="A6699" t="str">
            <v>140989</v>
          </cell>
        </row>
        <row r="6699">
          <cell r="Y6699">
            <v>80</v>
          </cell>
        </row>
        <row r="6700">
          <cell r="A6700" t="str">
            <v>140990</v>
          </cell>
        </row>
        <row r="6700">
          <cell r="Y6700">
            <v>80</v>
          </cell>
        </row>
        <row r="6701">
          <cell r="A6701" t="str">
            <v>140991</v>
          </cell>
        </row>
        <row r="6701">
          <cell r="Y6701">
            <v>80</v>
          </cell>
        </row>
        <row r="6702">
          <cell r="A6702" t="str">
            <v>140992</v>
          </cell>
        </row>
        <row r="6702">
          <cell r="Y6702">
            <v>80</v>
          </cell>
        </row>
        <row r="6703">
          <cell r="A6703" t="str">
            <v>140993</v>
          </cell>
        </row>
        <row r="6703">
          <cell r="Y6703">
            <v>80</v>
          </cell>
        </row>
        <row r="6704">
          <cell r="A6704" t="str">
            <v>140994</v>
          </cell>
        </row>
        <row r="6704">
          <cell r="Y6704">
            <v>80</v>
          </cell>
        </row>
        <row r="6705">
          <cell r="A6705" t="str">
            <v>140995</v>
          </cell>
        </row>
        <row r="6705">
          <cell r="Y6705">
            <v>80</v>
          </cell>
        </row>
        <row r="6706">
          <cell r="A6706" t="str">
            <v>140996</v>
          </cell>
        </row>
        <row r="6706">
          <cell r="Y6706">
            <v>80</v>
          </cell>
        </row>
        <row r="6707">
          <cell r="A6707" t="str">
            <v>140997</v>
          </cell>
        </row>
        <row r="6707">
          <cell r="Y6707">
            <v>80</v>
          </cell>
        </row>
        <row r="6708">
          <cell r="A6708" t="str">
            <v>140998</v>
          </cell>
        </row>
        <row r="6708">
          <cell r="Y6708">
            <v>80</v>
          </cell>
        </row>
        <row r="6709">
          <cell r="A6709" t="str">
            <v>140999</v>
          </cell>
        </row>
        <row r="6709">
          <cell r="Y6709">
            <v>80</v>
          </cell>
        </row>
        <row r="6710">
          <cell r="A6710" t="str">
            <v>143001</v>
          </cell>
        </row>
        <row r="6710">
          <cell r="Y6710">
            <v>80</v>
          </cell>
        </row>
        <row r="6711">
          <cell r="A6711" t="str">
            <v>143002</v>
          </cell>
        </row>
        <row r="6711">
          <cell r="Y6711">
            <v>80</v>
          </cell>
        </row>
        <row r="6712">
          <cell r="A6712" t="str">
            <v>143003</v>
          </cell>
        </row>
        <row r="6712">
          <cell r="Y6712">
            <v>80</v>
          </cell>
        </row>
        <row r="6713">
          <cell r="A6713" t="str">
            <v>143004</v>
          </cell>
        </row>
        <row r="6713">
          <cell r="Y6713">
            <v>80</v>
          </cell>
        </row>
        <row r="6714">
          <cell r="A6714" t="str">
            <v>143005</v>
          </cell>
        </row>
        <row r="6714">
          <cell r="Y6714">
            <v>80</v>
          </cell>
        </row>
        <row r="6715">
          <cell r="A6715" t="str">
            <v>143006</v>
          </cell>
        </row>
        <row r="6715">
          <cell r="Y6715">
            <v>80</v>
          </cell>
        </row>
        <row r="6716">
          <cell r="A6716" t="str">
            <v>143007</v>
          </cell>
        </row>
        <row r="6716">
          <cell r="Y6716">
            <v>80</v>
          </cell>
        </row>
        <row r="6717">
          <cell r="A6717" t="str">
            <v>143008</v>
          </cell>
        </row>
        <row r="6717">
          <cell r="Y6717">
            <v>80</v>
          </cell>
        </row>
        <row r="6718">
          <cell r="A6718" t="str">
            <v>143009</v>
          </cell>
        </row>
        <row r="6718">
          <cell r="Y6718">
            <v>80</v>
          </cell>
        </row>
        <row r="6719">
          <cell r="A6719" t="str">
            <v>143010</v>
          </cell>
        </row>
        <row r="6719">
          <cell r="Y6719">
            <v>80</v>
          </cell>
        </row>
        <row r="6720">
          <cell r="A6720" t="str">
            <v>143011</v>
          </cell>
        </row>
        <row r="6720">
          <cell r="Y6720">
            <v>80</v>
          </cell>
        </row>
        <row r="6721">
          <cell r="A6721" t="str">
            <v>143012</v>
          </cell>
        </row>
        <row r="6721">
          <cell r="Y6721">
            <v>80</v>
          </cell>
        </row>
        <row r="6722">
          <cell r="A6722" t="str">
            <v>143013</v>
          </cell>
        </row>
        <row r="6722">
          <cell r="Y6722">
            <v>80</v>
          </cell>
        </row>
        <row r="6723">
          <cell r="A6723" t="str">
            <v>143015</v>
          </cell>
        </row>
        <row r="6723">
          <cell r="Y6723">
            <v>80</v>
          </cell>
        </row>
        <row r="6724">
          <cell r="A6724" t="str">
            <v>143016</v>
          </cell>
        </row>
        <row r="6724">
          <cell r="Y6724">
            <v>80</v>
          </cell>
        </row>
        <row r="6725">
          <cell r="A6725" t="str">
            <v>143017</v>
          </cell>
        </row>
        <row r="6725">
          <cell r="Y6725">
            <v>80</v>
          </cell>
        </row>
        <row r="6726">
          <cell r="A6726" t="str">
            <v>143019</v>
          </cell>
        </row>
        <row r="6726">
          <cell r="Y6726">
            <v>80</v>
          </cell>
        </row>
        <row r="6727">
          <cell r="A6727" t="str">
            <v>143020</v>
          </cell>
        </row>
        <row r="6727">
          <cell r="Y6727">
            <v>80</v>
          </cell>
        </row>
        <row r="6728">
          <cell r="A6728" t="str">
            <v>143021</v>
          </cell>
        </row>
        <row r="6728">
          <cell r="Y6728">
            <v>80</v>
          </cell>
        </row>
        <row r="6729">
          <cell r="A6729" t="str">
            <v>143023</v>
          </cell>
        </row>
        <row r="6729">
          <cell r="Y6729">
            <v>80</v>
          </cell>
        </row>
        <row r="6730">
          <cell r="A6730" t="str">
            <v>143024</v>
          </cell>
        </row>
        <row r="6730">
          <cell r="Y6730">
            <v>80</v>
          </cell>
        </row>
        <row r="6731">
          <cell r="A6731" t="str">
            <v>143025</v>
          </cell>
        </row>
        <row r="6731">
          <cell r="Y6731">
            <v>80</v>
          </cell>
        </row>
        <row r="6732">
          <cell r="A6732" t="str">
            <v>143027</v>
          </cell>
        </row>
        <row r="6732">
          <cell r="Y6732">
            <v>80</v>
          </cell>
        </row>
        <row r="6733">
          <cell r="A6733" t="str">
            <v>143028</v>
          </cell>
        </row>
        <row r="6733">
          <cell r="Y6733">
            <v>80</v>
          </cell>
        </row>
        <row r="6734">
          <cell r="A6734" t="str">
            <v>143030</v>
          </cell>
        </row>
        <row r="6734">
          <cell r="Y6734">
            <v>80</v>
          </cell>
        </row>
        <row r="6735">
          <cell r="A6735" t="str">
            <v>143031</v>
          </cell>
        </row>
        <row r="6735">
          <cell r="Y6735">
            <v>80</v>
          </cell>
        </row>
        <row r="6736">
          <cell r="A6736" t="str">
            <v>143032</v>
          </cell>
        </row>
        <row r="6736">
          <cell r="Y6736">
            <v>80</v>
          </cell>
        </row>
        <row r="6737">
          <cell r="A6737" t="str">
            <v>143033</v>
          </cell>
        </row>
        <row r="6737">
          <cell r="Y6737">
            <v>80</v>
          </cell>
        </row>
        <row r="6738">
          <cell r="A6738" t="str">
            <v>143034</v>
          </cell>
        </row>
        <row r="6738">
          <cell r="Y6738">
            <v>80</v>
          </cell>
        </row>
        <row r="6739">
          <cell r="A6739" t="str">
            <v>143035</v>
          </cell>
        </row>
        <row r="6739">
          <cell r="Y6739">
            <v>80</v>
          </cell>
        </row>
        <row r="6740">
          <cell r="A6740" t="str">
            <v>143036</v>
          </cell>
        </row>
        <row r="6740">
          <cell r="Y6740">
            <v>80</v>
          </cell>
        </row>
        <row r="6741">
          <cell r="A6741" t="str">
            <v>143037</v>
          </cell>
        </row>
        <row r="6741">
          <cell r="Y6741">
            <v>80</v>
          </cell>
        </row>
        <row r="6742">
          <cell r="A6742" t="str">
            <v>143038</v>
          </cell>
        </row>
        <row r="6742">
          <cell r="Y6742">
            <v>80</v>
          </cell>
        </row>
        <row r="6743">
          <cell r="A6743" t="str">
            <v>143039</v>
          </cell>
        </row>
        <row r="6743">
          <cell r="Y6743">
            <v>80</v>
          </cell>
        </row>
        <row r="6744">
          <cell r="A6744" t="str">
            <v>143040</v>
          </cell>
        </row>
        <row r="6744">
          <cell r="Y6744">
            <v>80</v>
          </cell>
        </row>
        <row r="6745">
          <cell r="A6745" t="str">
            <v>143041</v>
          </cell>
        </row>
        <row r="6745">
          <cell r="Y6745">
            <v>80</v>
          </cell>
        </row>
        <row r="6746">
          <cell r="A6746" t="str">
            <v>143042</v>
          </cell>
        </row>
        <row r="6746">
          <cell r="Y6746">
            <v>80</v>
          </cell>
        </row>
        <row r="6747">
          <cell r="A6747" t="str">
            <v>143043</v>
          </cell>
        </row>
        <row r="6747">
          <cell r="Y6747">
            <v>80</v>
          </cell>
        </row>
        <row r="6748">
          <cell r="A6748" t="str">
            <v>143044</v>
          </cell>
        </row>
        <row r="6748">
          <cell r="Y6748">
            <v>80</v>
          </cell>
        </row>
        <row r="6749">
          <cell r="A6749" t="str">
            <v>143045</v>
          </cell>
        </row>
        <row r="6749">
          <cell r="Y6749">
            <v>80</v>
          </cell>
        </row>
        <row r="6750">
          <cell r="A6750" t="str">
            <v>143047</v>
          </cell>
        </row>
        <row r="6750">
          <cell r="Y6750">
            <v>80</v>
          </cell>
        </row>
        <row r="6751">
          <cell r="A6751" t="str">
            <v>143048</v>
          </cell>
        </row>
        <row r="6751">
          <cell r="Y6751">
            <v>80</v>
          </cell>
        </row>
        <row r="6752">
          <cell r="A6752" t="str">
            <v>143049</v>
          </cell>
        </row>
        <row r="6752">
          <cell r="Y6752">
            <v>80</v>
          </cell>
        </row>
        <row r="6753">
          <cell r="A6753" t="str">
            <v>143050</v>
          </cell>
        </row>
        <row r="6753">
          <cell r="Y6753">
            <v>80</v>
          </cell>
        </row>
        <row r="6754">
          <cell r="A6754" t="str">
            <v>143051</v>
          </cell>
        </row>
        <row r="6754">
          <cell r="Y6754">
            <v>80</v>
          </cell>
        </row>
        <row r="6755">
          <cell r="A6755" t="str">
            <v>143052</v>
          </cell>
        </row>
        <row r="6755">
          <cell r="Y6755">
            <v>80</v>
          </cell>
        </row>
        <row r="6756">
          <cell r="A6756" t="str">
            <v>143053</v>
          </cell>
        </row>
        <row r="6756">
          <cell r="Y6756">
            <v>80</v>
          </cell>
        </row>
        <row r="6757">
          <cell r="A6757" t="str">
            <v>143054</v>
          </cell>
        </row>
        <row r="6757">
          <cell r="Y6757">
            <v>80</v>
          </cell>
        </row>
        <row r="6758">
          <cell r="A6758" t="str">
            <v>143055</v>
          </cell>
        </row>
        <row r="6758">
          <cell r="Y6758">
            <v>80</v>
          </cell>
        </row>
        <row r="6759">
          <cell r="A6759" t="str">
            <v>143056</v>
          </cell>
        </row>
        <row r="6759">
          <cell r="Y6759">
            <v>80</v>
          </cell>
        </row>
        <row r="6760">
          <cell r="A6760" t="str">
            <v>143057</v>
          </cell>
        </row>
        <row r="6760">
          <cell r="Y6760">
            <v>80</v>
          </cell>
        </row>
        <row r="6761">
          <cell r="A6761" t="str">
            <v>143058</v>
          </cell>
        </row>
        <row r="6761">
          <cell r="Y6761">
            <v>80</v>
          </cell>
        </row>
        <row r="6762">
          <cell r="A6762" t="str">
            <v>143059</v>
          </cell>
        </row>
        <row r="6762">
          <cell r="Y6762">
            <v>80</v>
          </cell>
        </row>
        <row r="6763">
          <cell r="A6763" t="str">
            <v>143060</v>
          </cell>
        </row>
        <row r="6763">
          <cell r="Y6763">
            <v>80</v>
          </cell>
        </row>
        <row r="6764">
          <cell r="A6764" t="str">
            <v>143061</v>
          </cell>
        </row>
        <row r="6764">
          <cell r="Y6764">
            <v>80</v>
          </cell>
        </row>
        <row r="6765">
          <cell r="A6765" t="str">
            <v>143062</v>
          </cell>
        </row>
        <row r="6765">
          <cell r="Y6765">
            <v>80</v>
          </cell>
        </row>
        <row r="6766">
          <cell r="A6766" t="str">
            <v>143064</v>
          </cell>
        </row>
        <row r="6766">
          <cell r="Y6766">
            <v>80</v>
          </cell>
        </row>
        <row r="6767">
          <cell r="A6767" t="str">
            <v>143065</v>
          </cell>
        </row>
        <row r="6767">
          <cell r="Y6767">
            <v>80</v>
          </cell>
        </row>
        <row r="6768">
          <cell r="A6768" t="str">
            <v>143066</v>
          </cell>
        </row>
        <row r="6768">
          <cell r="Y6768">
            <v>80</v>
          </cell>
        </row>
        <row r="6769">
          <cell r="A6769" t="str">
            <v>143067</v>
          </cell>
        </row>
        <row r="6769">
          <cell r="Y6769">
            <v>80</v>
          </cell>
        </row>
        <row r="6770">
          <cell r="A6770" t="str">
            <v>143068</v>
          </cell>
        </row>
        <row r="6770">
          <cell r="Y6770">
            <v>80</v>
          </cell>
        </row>
        <row r="6771">
          <cell r="A6771" t="str">
            <v>143069</v>
          </cell>
        </row>
        <row r="6771">
          <cell r="Y6771">
            <v>80</v>
          </cell>
        </row>
        <row r="6772">
          <cell r="A6772" t="str">
            <v>143070</v>
          </cell>
        </row>
        <row r="6772">
          <cell r="Y6772">
            <v>80</v>
          </cell>
        </row>
        <row r="6773">
          <cell r="A6773" t="str">
            <v>143071</v>
          </cell>
        </row>
        <row r="6773">
          <cell r="Y6773">
            <v>80</v>
          </cell>
        </row>
        <row r="6774">
          <cell r="A6774" t="str">
            <v>143072</v>
          </cell>
        </row>
        <row r="6774">
          <cell r="Y6774">
            <v>80</v>
          </cell>
        </row>
        <row r="6775">
          <cell r="A6775" t="str">
            <v>143073</v>
          </cell>
        </row>
        <row r="6775">
          <cell r="Y6775">
            <v>80</v>
          </cell>
        </row>
        <row r="6776">
          <cell r="A6776" t="str">
            <v>143075</v>
          </cell>
        </row>
        <row r="6776">
          <cell r="Y6776">
            <v>80</v>
          </cell>
        </row>
        <row r="6777">
          <cell r="A6777" t="str">
            <v>143076</v>
          </cell>
        </row>
        <row r="6777">
          <cell r="Y6777">
            <v>80</v>
          </cell>
        </row>
        <row r="6778">
          <cell r="A6778" t="str">
            <v>143077</v>
          </cell>
        </row>
        <row r="6778">
          <cell r="Y6778">
            <v>80</v>
          </cell>
        </row>
        <row r="6779">
          <cell r="A6779" t="str">
            <v>143078</v>
          </cell>
        </row>
        <row r="6779">
          <cell r="Y6779">
            <v>80</v>
          </cell>
        </row>
        <row r="6780">
          <cell r="A6780" t="str">
            <v>143079</v>
          </cell>
        </row>
        <row r="6780">
          <cell r="Y6780">
            <v>80</v>
          </cell>
        </row>
        <row r="6781">
          <cell r="A6781" t="str">
            <v>143080</v>
          </cell>
        </row>
        <row r="6781">
          <cell r="Y6781">
            <v>80</v>
          </cell>
        </row>
        <row r="6782">
          <cell r="A6782" t="str">
            <v>143081</v>
          </cell>
        </row>
        <row r="6782">
          <cell r="Y6782">
            <v>80</v>
          </cell>
        </row>
        <row r="6783">
          <cell r="A6783" t="str">
            <v>143083</v>
          </cell>
        </row>
        <row r="6783">
          <cell r="Y6783">
            <v>80</v>
          </cell>
        </row>
        <row r="6784">
          <cell r="A6784" t="str">
            <v>143084</v>
          </cell>
        </row>
        <row r="6784">
          <cell r="Y6784">
            <v>80</v>
          </cell>
        </row>
        <row r="6785">
          <cell r="A6785" t="str">
            <v>143085</v>
          </cell>
        </row>
        <row r="6785">
          <cell r="Y6785">
            <v>80</v>
          </cell>
        </row>
        <row r="6786">
          <cell r="A6786" t="str">
            <v>143086</v>
          </cell>
        </row>
        <row r="6786">
          <cell r="Y6786">
            <v>80</v>
          </cell>
        </row>
        <row r="6787">
          <cell r="A6787" t="str">
            <v>143087</v>
          </cell>
        </row>
        <row r="6787">
          <cell r="Y6787">
            <v>80</v>
          </cell>
        </row>
        <row r="6788">
          <cell r="A6788" t="str">
            <v>143088</v>
          </cell>
        </row>
        <row r="6788">
          <cell r="Y6788">
            <v>80</v>
          </cell>
        </row>
        <row r="6789">
          <cell r="A6789" t="str">
            <v>143089</v>
          </cell>
        </row>
        <row r="6789">
          <cell r="Y6789">
            <v>80</v>
          </cell>
        </row>
        <row r="6790">
          <cell r="A6790" t="str">
            <v>143090</v>
          </cell>
        </row>
        <row r="6790">
          <cell r="Y6790">
            <v>80</v>
          </cell>
        </row>
        <row r="6791">
          <cell r="A6791" t="str">
            <v>143091</v>
          </cell>
        </row>
        <row r="6791">
          <cell r="Y6791">
            <v>80</v>
          </cell>
        </row>
        <row r="6792">
          <cell r="A6792" t="str">
            <v>143092</v>
          </cell>
        </row>
        <row r="6792">
          <cell r="Y6792">
            <v>80</v>
          </cell>
        </row>
        <row r="6793">
          <cell r="A6793" t="str">
            <v>143093</v>
          </cell>
        </row>
        <row r="6793">
          <cell r="Y6793">
            <v>80</v>
          </cell>
        </row>
        <row r="6794">
          <cell r="A6794" t="str">
            <v>143095</v>
          </cell>
        </row>
        <row r="6794">
          <cell r="Y6794">
            <v>80</v>
          </cell>
        </row>
        <row r="6795">
          <cell r="A6795" t="str">
            <v>143096</v>
          </cell>
        </row>
        <row r="6795">
          <cell r="Y6795">
            <v>80</v>
          </cell>
        </row>
        <row r="6796">
          <cell r="A6796" t="str">
            <v>143097</v>
          </cell>
        </row>
        <row r="6796">
          <cell r="Y6796">
            <v>80</v>
          </cell>
        </row>
        <row r="6797">
          <cell r="A6797" t="str">
            <v>143099</v>
          </cell>
        </row>
        <row r="6797">
          <cell r="Y6797">
            <v>80</v>
          </cell>
        </row>
        <row r="6798">
          <cell r="A6798" t="str">
            <v>143100</v>
          </cell>
        </row>
        <row r="6798">
          <cell r="Y6798">
            <v>80</v>
          </cell>
        </row>
        <row r="6799">
          <cell r="A6799" t="str">
            <v>143101</v>
          </cell>
        </row>
        <row r="6799">
          <cell r="Y6799">
            <v>80</v>
          </cell>
        </row>
        <row r="6800">
          <cell r="A6800" t="str">
            <v>143103</v>
          </cell>
        </row>
        <row r="6800">
          <cell r="Y6800">
            <v>80</v>
          </cell>
        </row>
        <row r="6801">
          <cell r="A6801" t="str">
            <v>143104</v>
          </cell>
        </row>
        <row r="6801">
          <cell r="Y6801">
            <v>80</v>
          </cell>
        </row>
        <row r="6802">
          <cell r="A6802" t="str">
            <v>143105</v>
          </cell>
        </row>
        <row r="6802">
          <cell r="Y6802">
            <v>80</v>
          </cell>
        </row>
        <row r="6803">
          <cell r="A6803" t="str">
            <v>143106</v>
          </cell>
        </row>
        <row r="6803">
          <cell r="Y6803">
            <v>80</v>
          </cell>
        </row>
        <row r="6804">
          <cell r="A6804" t="str">
            <v>143107</v>
          </cell>
        </row>
        <row r="6804">
          <cell r="Y6804">
            <v>80</v>
          </cell>
        </row>
        <row r="6805">
          <cell r="A6805" t="str">
            <v>143108</v>
          </cell>
        </row>
        <row r="6805">
          <cell r="Y6805">
            <v>80</v>
          </cell>
        </row>
        <row r="6806">
          <cell r="A6806" t="str">
            <v>143110</v>
          </cell>
        </row>
        <row r="6806">
          <cell r="Y6806">
            <v>80</v>
          </cell>
        </row>
        <row r="6807">
          <cell r="A6807" t="str">
            <v>143112</v>
          </cell>
        </row>
        <row r="6807">
          <cell r="Y6807">
            <v>80</v>
          </cell>
        </row>
        <row r="6808">
          <cell r="A6808" t="str">
            <v>143113</v>
          </cell>
        </row>
        <row r="6808">
          <cell r="Y6808">
            <v>80</v>
          </cell>
        </row>
        <row r="6809">
          <cell r="A6809" t="str">
            <v>143114</v>
          </cell>
        </row>
        <row r="6809">
          <cell r="Y6809">
            <v>80</v>
          </cell>
        </row>
        <row r="6810">
          <cell r="A6810" t="str">
            <v>143115</v>
          </cell>
        </row>
        <row r="6810">
          <cell r="Y6810">
            <v>80</v>
          </cell>
        </row>
        <row r="6811">
          <cell r="A6811" t="str">
            <v>143116</v>
          </cell>
        </row>
        <row r="6811">
          <cell r="Y6811">
            <v>80</v>
          </cell>
        </row>
        <row r="6812">
          <cell r="A6812" t="str">
            <v>143117</v>
          </cell>
        </row>
        <row r="6812">
          <cell r="Y6812">
            <v>80</v>
          </cell>
        </row>
        <row r="6813">
          <cell r="A6813" t="str">
            <v>143118</v>
          </cell>
        </row>
        <row r="6813">
          <cell r="Y6813">
            <v>80</v>
          </cell>
        </row>
        <row r="6814">
          <cell r="A6814" t="str">
            <v>143119</v>
          </cell>
        </row>
        <row r="6814">
          <cell r="Y6814">
            <v>80</v>
          </cell>
        </row>
        <row r="6815">
          <cell r="A6815" t="str">
            <v>143120</v>
          </cell>
        </row>
        <row r="6815">
          <cell r="Y6815">
            <v>80</v>
          </cell>
        </row>
        <row r="6816">
          <cell r="A6816" t="str">
            <v>143121</v>
          </cell>
        </row>
        <row r="6816">
          <cell r="Y6816">
            <v>80</v>
          </cell>
        </row>
        <row r="6817">
          <cell r="A6817" t="str">
            <v>143122</v>
          </cell>
        </row>
        <row r="6817">
          <cell r="Y6817">
            <v>80</v>
          </cell>
        </row>
        <row r="6818">
          <cell r="A6818" t="str">
            <v>143123</v>
          </cell>
        </row>
        <row r="6818">
          <cell r="Y6818">
            <v>80</v>
          </cell>
        </row>
        <row r="6819">
          <cell r="A6819" t="str">
            <v>143124</v>
          </cell>
        </row>
        <row r="6819">
          <cell r="Y6819">
            <v>80</v>
          </cell>
        </row>
        <row r="6820">
          <cell r="A6820" t="str">
            <v>143125</v>
          </cell>
        </row>
        <row r="6820">
          <cell r="Y6820">
            <v>80</v>
          </cell>
        </row>
        <row r="6821">
          <cell r="A6821" t="str">
            <v>143126</v>
          </cell>
        </row>
        <row r="6821">
          <cell r="Y6821">
            <v>80</v>
          </cell>
        </row>
        <row r="6822">
          <cell r="A6822" t="str">
            <v>143127</v>
          </cell>
        </row>
        <row r="6822">
          <cell r="Y6822">
            <v>80</v>
          </cell>
        </row>
        <row r="6823">
          <cell r="A6823" t="str">
            <v>143129</v>
          </cell>
        </row>
        <row r="6823">
          <cell r="Y6823">
            <v>80</v>
          </cell>
        </row>
        <row r="6824">
          <cell r="A6824" t="str">
            <v>143130</v>
          </cell>
        </row>
        <row r="6824">
          <cell r="Y6824">
            <v>80</v>
          </cell>
        </row>
        <row r="6825">
          <cell r="A6825" t="str">
            <v>143131</v>
          </cell>
        </row>
        <row r="6825">
          <cell r="Y6825">
            <v>80</v>
          </cell>
        </row>
        <row r="6826">
          <cell r="A6826" t="str">
            <v>143132</v>
          </cell>
        </row>
        <row r="6826">
          <cell r="Y6826">
            <v>80</v>
          </cell>
        </row>
        <row r="6827">
          <cell r="A6827" t="str">
            <v>143133</v>
          </cell>
        </row>
        <row r="6827">
          <cell r="Y6827">
            <v>80</v>
          </cell>
        </row>
        <row r="6828">
          <cell r="A6828" t="str">
            <v>143135</v>
          </cell>
        </row>
        <row r="6828">
          <cell r="Y6828">
            <v>80</v>
          </cell>
        </row>
        <row r="6829">
          <cell r="A6829" t="str">
            <v>143136</v>
          </cell>
        </row>
        <row r="6829">
          <cell r="Y6829">
            <v>80</v>
          </cell>
        </row>
        <row r="6830">
          <cell r="A6830" t="str">
            <v>143139</v>
          </cell>
        </row>
        <row r="6830">
          <cell r="Y6830">
            <v>80</v>
          </cell>
        </row>
        <row r="6831">
          <cell r="A6831" t="str">
            <v>143140</v>
          </cell>
        </row>
        <row r="6831">
          <cell r="Y6831">
            <v>80</v>
          </cell>
        </row>
        <row r="6832">
          <cell r="A6832" t="str">
            <v>143142</v>
          </cell>
        </row>
        <row r="6832">
          <cell r="Y6832">
            <v>80</v>
          </cell>
        </row>
        <row r="6833">
          <cell r="A6833" t="str">
            <v>143143</v>
          </cell>
        </row>
        <row r="6833">
          <cell r="Y6833">
            <v>80</v>
          </cell>
        </row>
        <row r="6834">
          <cell r="A6834" t="str">
            <v>143144</v>
          </cell>
        </row>
        <row r="6834">
          <cell r="Y6834">
            <v>80</v>
          </cell>
        </row>
        <row r="6835">
          <cell r="A6835" t="str">
            <v>143145</v>
          </cell>
        </row>
        <row r="6835">
          <cell r="Y6835">
            <v>80</v>
          </cell>
        </row>
        <row r="6836">
          <cell r="A6836" t="str">
            <v>143146</v>
          </cell>
        </row>
        <row r="6836">
          <cell r="Y6836">
            <v>80</v>
          </cell>
        </row>
        <row r="6837">
          <cell r="A6837" t="str">
            <v>143147</v>
          </cell>
        </row>
        <row r="6837">
          <cell r="Y6837">
            <v>80</v>
          </cell>
        </row>
        <row r="6838">
          <cell r="A6838" t="str">
            <v>143148</v>
          </cell>
        </row>
        <row r="6838">
          <cell r="Y6838">
            <v>80</v>
          </cell>
        </row>
        <row r="6839">
          <cell r="A6839" t="str">
            <v>143149</v>
          </cell>
        </row>
        <row r="6839">
          <cell r="Y6839">
            <v>80</v>
          </cell>
        </row>
        <row r="6840">
          <cell r="A6840" t="str">
            <v>143150</v>
          </cell>
        </row>
        <row r="6840">
          <cell r="Y6840">
            <v>80</v>
          </cell>
        </row>
        <row r="6841">
          <cell r="A6841" t="str">
            <v>143151</v>
          </cell>
        </row>
        <row r="6841">
          <cell r="Y6841">
            <v>80</v>
          </cell>
        </row>
        <row r="6842">
          <cell r="A6842" t="str">
            <v>143152</v>
          </cell>
        </row>
        <row r="6842">
          <cell r="Y6842">
            <v>80</v>
          </cell>
        </row>
        <row r="6843">
          <cell r="A6843" t="str">
            <v>143153</v>
          </cell>
        </row>
        <row r="6843">
          <cell r="Y6843">
            <v>80</v>
          </cell>
        </row>
        <row r="6844">
          <cell r="A6844" t="str">
            <v>143154</v>
          </cell>
        </row>
        <row r="6844">
          <cell r="Y6844">
            <v>80</v>
          </cell>
        </row>
        <row r="6845">
          <cell r="A6845" t="str">
            <v>143155</v>
          </cell>
        </row>
        <row r="6845">
          <cell r="Y6845">
            <v>80</v>
          </cell>
        </row>
        <row r="6846">
          <cell r="A6846" t="str">
            <v>143156</v>
          </cell>
        </row>
        <row r="6846">
          <cell r="Y6846">
            <v>80</v>
          </cell>
        </row>
        <row r="6847">
          <cell r="A6847" t="str">
            <v>143157</v>
          </cell>
        </row>
        <row r="6847">
          <cell r="Y6847">
            <v>80</v>
          </cell>
        </row>
        <row r="6848">
          <cell r="A6848" t="str">
            <v>143158</v>
          </cell>
        </row>
        <row r="6848">
          <cell r="Y6848">
            <v>80</v>
          </cell>
        </row>
        <row r="6849">
          <cell r="A6849" t="str">
            <v>143159</v>
          </cell>
        </row>
        <row r="6849">
          <cell r="Y6849">
            <v>80</v>
          </cell>
        </row>
        <row r="6850">
          <cell r="A6850" t="str">
            <v>143160</v>
          </cell>
        </row>
        <row r="6850">
          <cell r="Y6850">
            <v>80</v>
          </cell>
        </row>
        <row r="6851">
          <cell r="A6851" t="str">
            <v>143161</v>
          </cell>
        </row>
        <row r="6851">
          <cell r="Y6851">
            <v>80</v>
          </cell>
        </row>
        <row r="6852">
          <cell r="A6852" t="str">
            <v>143162</v>
          </cell>
        </row>
        <row r="6852">
          <cell r="Y6852">
            <v>80</v>
          </cell>
        </row>
        <row r="6853">
          <cell r="A6853" t="str">
            <v>143163</v>
          </cell>
        </row>
        <row r="6853">
          <cell r="Y6853">
            <v>80</v>
          </cell>
        </row>
        <row r="6854">
          <cell r="A6854" t="str">
            <v>143164</v>
          </cell>
        </row>
        <row r="6854">
          <cell r="Y6854">
            <v>80</v>
          </cell>
        </row>
        <row r="6855">
          <cell r="A6855" t="str">
            <v>143165</v>
          </cell>
        </row>
        <row r="6855">
          <cell r="Y6855">
            <v>80</v>
          </cell>
        </row>
        <row r="6856">
          <cell r="A6856" t="str">
            <v>143166</v>
          </cell>
        </row>
        <row r="6856">
          <cell r="Y6856">
            <v>80</v>
          </cell>
        </row>
        <row r="6857">
          <cell r="A6857" t="str">
            <v>143167</v>
          </cell>
        </row>
        <row r="6857">
          <cell r="Y6857">
            <v>80</v>
          </cell>
        </row>
        <row r="6858">
          <cell r="A6858" t="str">
            <v>143168</v>
          </cell>
        </row>
        <row r="6858">
          <cell r="Y6858">
            <v>80</v>
          </cell>
        </row>
        <row r="6859">
          <cell r="A6859" t="str">
            <v>143169</v>
          </cell>
        </row>
        <row r="6859">
          <cell r="Y6859">
            <v>80</v>
          </cell>
        </row>
        <row r="6860">
          <cell r="A6860" t="str">
            <v>143170</v>
          </cell>
        </row>
        <row r="6860">
          <cell r="Y6860">
            <v>80</v>
          </cell>
        </row>
        <row r="6861">
          <cell r="A6861" t="str">
            <v>143171</v>
          </cell>
        </row>
        <row r="6861">
          <cell r="Y6861">
            <v>80</v>
          </cell>
        </row>
        <row r="6862">
          <cell r="A6862" t="str">
            <v>143172</v>
          </cell>
        </row>
        <row r="6862">
          <cell r="Y6862">
            <v>80</v>
          </cell>
        </row>
        <row r="6863">
          <cell r="A6863" t="str">
            <v>143173</v>
          </cell>
        </row>
        <row r="6863">
          <cell r="Y6863">
            <v>80</v>
          </cell>
        </row>
        <row r="6864">
          <cell r="A6864" t="str">
            <v>143174</v>
          </cell>
        </row>
        <row r="6864">
          <cell r="Y6864">
            <v>80</v>
          </cell>
        </row>
        <row r="6865">
          <cell r="A6865" t="str">
            <v>143175</v>
          </cell>
        </row>
        <row r="6865">
          <cell r="Y6865">
            <v>80</v>
          </cell>
        </row>
        <row r="6866">
          <cell r="A6866" t="str">
            <v>143176</v>
          </cell>
        </row>
        <row r="6866">
          <cell r="Y6866">
            <v>80</v>
          </cell>
        </row>
        <row r="6867">
          <cell r="A6867" t="str">
            <v>143177</v>
          </cell>
        </row>
        <row r="6867">
          <cell r="Y6867">
            <v>80</v>
          </cell>
        </row>
        <row r="6868">
          <cell r="A6868" t="str">
            <v>143178</v>
          </cell>
        </row>
        <row r="6868">
          <cell r="Y6868">
            <v>80</v>
          </cell>
        </row>
        <row r="6869">
          <cell r="A6869" t="str">
            <v>143179</v>
          </cell>
        </row>
        <row r="6869">
          <cell r="Y6869">
            <v>80</v>
          </cell>
        </row>
        <row r="6870">
          <cell r="A6870" t="str">
            <v>143180</v>
          </cell>
        </row>
        <row r="6870">
          <cell r="Y6870">
            <v>80</v>
          </cell>
        </row>
        <row r="6871">
          <cell r="A6871" t="str">
            <v>143181</v>
          </cell>
        </row>
        <row r="6871">
          <cell r="Y6871">
            <v>80</v>
          </cell>
        </row>
        <row r="6872">
          <cell r="A6872" t="str">
            <v>143182</v>
          </cell>
        </row>
        <row r="6872">
          <cell r="Y6872">
            <v>80</v>
          </cell>
        </row>
        <row r="6873">
          <cell r="A6873" t="str">
            <v>143183</v>
          </cell>
        </row>
        <row r="6873">
          <cell r="Y6873">
            <v>80</v>
          </cell>
        </row>
        <row r="6874">
          <cell r="A6874" t="str">
            <v>143184</v>
          </cell>
        </row>
        <row r="6874">
          <cell r="Y6874">
            <v>80</v>
          </cell>
        </row>
        <row r="6875">
          <cell r="A6875" t="str">
            <v>143186</v>
          </cell>
        </row>
        <row r="6875">
          <cell r="Y6875">
            <v>80</v>
          </cell>
        </row>
        <row r="6876">
          <cell r="A6876" t="str">
            <v>143187</v>
          </cell>
        </row>
        <row r="6876">
          <cell r="Y6876">
            <v>80</v>
          </cell>
        </row>
        <row r="6877">
          <cell r="A6877" t="str">
            <v>143190</v>
          </cell>
        </row>
        <row r="6877">
          <cell r="Y6877">
            <v>80</v>
          </cell>
        </row>
        <row r="6878">
          <cell r="A6878" t="str">
            <v>143191</v>
          </cell>
        </row>
        <row r="6878">
          <cell r="Y6878">
            <v>80</v>
          </cell>
        </row>
        <row r="6879">
          <cell r="A6879" t="str">
            <v>143192</v>
          </cell>
        </row>
        <row r="6879">
          <cell r="Y6879">
            <v>80</v>
          </cell>
        </row>
        <row r="6880">
          <cell r="A6880" t="str">
            <v>143193</v>
          </cell>
        </row>
        <row r="6880">
          <cell r="Y6880">
            <v>80</v>
          </cell>
        </row>
        <row r="6881">
          <cell r="A6881" t="str">
            <v>143194</v>
          </cell>
        </row>
        <row r="6881">
          <cell r="Y6881">
            <v>80</v>
          </cell>
        </row>
        <row r="6882">
          <cell r="A6882" t="str">
            <v>143196</v>
          </cell>
        </row>
        <row r="6882">
          <cell r="Y6882">
            <v>80</v>
          </cell>
        </row>
        <row r="6883">
          <cell r="A6883" t="str">
            <v>143197</v>
          </cell>
        </row>
        <row r="6883">
          <cell r="Y6883">
            <v>80</v>
          </cell>
        </row>
        <row r="6884">
          <cell r="A6884" t="str">
            <v>143198</v>
          </cell>
        </row>
        <row r="6884">
          <cell r="Y6884">
            <v>80</v>
          </cell>
        </row>
        <row r="6885">
          <cell r="A6885" t="str">
            <v>143199</v>
          </cell>
        </row>
        <row r="6885">
          <cell r="Y6885">
            <v>80</v>
          </cell>
        </row>
        <row r="6886">
          <cell r="A6886" t="str">
            <v>143200</v>
          </cell>
        </row>
        <row r="6886">
          <cell r="Y6886">
            <v>80</v>
          </cell>
        </row>
        <row r="6887">
          <cell r="A6887" t="str">
            <v>143201</v>
          </cell>
        </row>
        <row r="6887">
          <cell r="Y6887">
            <v>80</v>
          </cell>
        </row>
        <row r="6888">
          <cell r="A6888" t="str">
            <v>143203</v>
          </cell>
        </row>
        <row r="6888">
          <cell r="Y6888">
            <v>80</v>
          </cell>
        </row>
        <row r="6889">
          <cell r="A6889" t="str">
            <v>143204</v>
          </cell>
        </row>
        <row r="6889">
          <cell r="Y6889">
            <v>80</v>
          </cell>
        </row>
        <row r="6890">
          <cell r="A6890" t="str">
            <v>143205</v>
          </cell>
        </row>
        <row r="6890">
          <cell r="Y6890">
            <v>80</v>
          </cell>
        </row>
        <row r="6891">
          <cell r="A6891" t="str">
            <v>143206</v>
          </cell>
        </row>
        <row r="6891">
          <cell r="Y6891">
            <v>80</v>
          </cell>
        </row>
        <row r="6892">
          <cell r="A6892" t="str">
            <v>143207</v>
          </cell>
        </row>
        <row r="6892">
          <cell r="Y6892">
            <v>80</v>
          </cell>
        </row>
        <row r="6893">
          <cell r="A6893" t="str">
            <v>143208</v>
          </cell>
        </row>
        <row r="6893">
          <cell r="Y6893">
            <v>80</v>
          </cell>
        </row>
        <row r="6894">
          <cell r="A6894" t="str">
            <v>143209</v>
          </cell>
        </row>
        <row r="6894">
          <cell r="Y6894">
            <v>80</v>
          </cell>
        </row>
        <row r="6895">
          <cell r="A6895" t="str">
            <v>143211</v>
          </cell>
        </row>
        <row r="6895">
          <cell r="Y6895">
            <v>80</v>
          </cell>
        </row>
        <row r="6896">
          <cell r="A6896" t="str">
            <v>143212</v>
          </cell>
        </row>
        <row r="6896">
          <cell r="Y6896">
            <v>80</v>
          </cell>
        </row>
        <row r="6897">
          <cell r="A6897" t="str">
            <v>143213</v>
          </cell>
        </row>
        <row r="6897">
          <cell r="Y6897">
            <v>80</v>
          </cell>
        </row>
        <row r="6898">
          <cell r="A6898" t="str">
            <v>143214</v>
          </cell>
        </row>
        <row r="6898">
          <cell r="Y6898">
            <v>80</v>
          </cell>
        </row>
        <row r="6899">
          <cell r="A6899" t="str">
            <v>143215</v>
          </cell>
        </row>
        <row r="6899">
          <cell r="Y6899">
            <v>80</v>
          </cell>
        </row>
        <row r="6900">
          <cell r="A6900" t="str">
            <v>143216</v>
          </cell>
        </row>
        <row r="6900">
          <cell r="Y6900">
            <v>80</v>
          </cell>
        </row>
        <row r="6901">
          <cell r="A6901" t="str">
            <v>143217</v>
          </cell>
        </row>
        <row r="6901">
          <cell r="Y6901">
            <v>80</v>
          </cell>
        </row>
        <row r="6902">
          <cell r="A6902" t="str">
            <v>143218</v>
          </cell>
        </row>
        <row r="6902">
          <cell r="Y6902">
            <v>80</v>
          </cell>
        </row>
        <row r="6903">
          <cell r="A6903" t="str">
            <v>143219</v>
          </cell>
        </row>
        <row r="6903">
          <cell r="Y6903">
            <v>80</v>
          </cell>
        </row>
        <row r="6904">
          <cell r="A6904" t="str">
            <v>143220</v>
          </cell>
        </row>
        <row r="6904">
          <cell r="Y6904">
            <v>80</v>
          </cell>
        </row>
        <row r="6905">
          <cell r="A6905" t="str">
            <v>143221</v>
          </cell>
        </row>
        <row r="6905">
          <cell r="Y6905">
            <v>80</v>
          </cell>
        </row>
        <row r="6906">
          <cell r="A6906" t="str">
            <v>143222</v>
          </cell>
        </row>
        <row r="6906">
          <cell r="Y6906">
            <v>80</v>
          </cell>
        </row>
        <row r="6907">
          <cell r="A6907" t="str">
            <v>143223</v>
          </cell>
        </row>
        <row r="6907">
          <cell r="Y6907">
            <v>80</v>
          </cell>
        </row>
        <row r="6908">
          <cell r="A6908" t="str">
            <v>143224</v>
          </cell>
        </row>
        <row r="6908">
          <cell r="Y6908">
            <v>80</v>
          </cell>
        </row>
        <row r="6909">
          <cell r="A6909" t="str">
            <v>143225</v>
          </cell>
        </row>
        <row r="6909">
          <cell r="Y6909">
            <v>80</v>
          </cell>
        </row>
        <row r="6910">
          <cell r="A6910" t="str">
            <v>143227</v>
          </cell>
        </row>
        <row r="6910">
          <cell r="Y6910">
            <v>80</v>
          </cell>
        </row>
        <row r="6911">
          <cell r="A6911" t="str">
            <v>143229</v>
          </cell>
        </row>
        <row r="6911">
          <cell r="Y6911">
            <v>80</v>
          </cell>
        </row>
        <row r="6912">
          <cell r="A6912" t="str">
            <v>143230</v>
          </cell>
        </row>
        <row r="6912">
          <cell r="Y6912">
            <v>80</v>
          </cell>
        </row>
        <row r="6913">
          <cell r="A6913" t="str">
            <v>143231</v>
          </cell>
        </row>
        <row r="6913">
          <cell r="Y6913">
            <v>80</v>
          </cell>
        </row>
        <row r="6914">
          <cell r="A6914" t="str">
            <v>143232</v>
          </cell>
        </row>
        <row r="6914">
          <cell r="Y6914">
            <v>80</v>
          </cell>
        </row>
        <row r="6915">
          <cell r="A6915" t="str">
            <v>143233</v>
          </cell>
        </row>
        <row r="6915">
          <cell r="Y6915">
            <v>80</v>
          </cell>
        </row>
        <row r="6916">
          <cell r="A6916" t="str">
            <v>143234</v>
          </cell>
        </row>
        <row r="6916">
          <cell r="Y6916">
            <v>80</v>
          </cell>
        </row>
        <row r="6917">
          <cell r="A6917" t="str">
            <v>143235</v>
          </cell>
        </row>
        <row r="6917">
          <cell r="Y6917">
            <v>80</v>
          </cell>
        </row>
        <row r="6918">
          <cell r="A6918" t="str">
            <v>143236</v>
          </cell>
        </row>
        <row r="6918">
          <cell r="Y6918">
            <v>80</v>
          </cell>
        </row>
        <row r="6919">
          <cell r="A6919" t="str">
            <v>143237</v>
          </cell>
        </row>
        <row r="6919">
          <cell r="Y6919">
            <v>80</v>
          </cell>
        </row>
        <row r="6920">
          <cell r="A6920" t="str">
            <v>143238</v>
          </cell>
        </row>
        <row r="6920">
          <cell r="Y6920">
            <v>80</v>
          </cell>
        </row>
        <row r="6921">
          <cell r="A6921" t="str">
            <v>143239</v>
          </cell>
        </row>
        <row r="6921">
          <cell r="Y6921">
            <v>80</v>
          </cell>
        </row>
        <row r="6922">
          <cell r="A6922" t="str">
            <v>143240</v>
          </cell>
        </row>
        <row r="6922">
          <cell r="Y6922">
            <v>80</v>
          </cell>
        </row>
        <row r="6923">
          <cell r="A6923" t="str">
            <v>143241</v>
          </cell>
        </row>
        <row r="6923">
          <cell r="Y6923">
            <v>80</v>
          </cell>
        </row>
        <row r="6924">
          <cell r="A6924" t="str">
            <v>143242</v>
          </cell>
        </row>
        <row r="6924">
          <cell r="Y6924">
            <v>80</v>
          </cell>
        </row>
        <row r="6925">
          <cell r="A6925" t="str">
            <v>143243</v>
          </cell>
        </row>
        <row r="6925">
          <cell r="Y6925">
            <v>80</v>
          </cell>
        </row>
        <row r="6926">
          <cell r="A6926" t="str">
            <v>143244</v>
          </cell>
        </row>
        <row r="6926">
          <cell r="Y6926">
            <v>80</v>
          </cell>
        </row>
        <row r="6927">
          <cell r="A6927" t="str">
            <v>143245</v>
          </cell>
        </row>
        <row r="6927">
          <cell r="Y6927">
            <v>80</v>
          </cell>
        </row>
        <row r="6928">
          <cell r="A6928" t="str">
            <v>143246</v>
          </cell>
        </row>
        <row r="6928">
          <cell r="Y6928">
            <v>80</v>
          </cell>
        </row>
        <row r="6929">
          <cell r="A6929" t="str">
            <v>143247</v>
          </cell>
        </row>
        <row r="6929">
          <cell r="Y6929">
            <v>80</v>
          </cell>
        </row>
        <row r="6930">
          <cell r="A6930" t="str">
            <v>143249</v>
          </cell>
        </row>
        <row r="6930">
          <cell r="Y6930">
            <v>80</v>
          </cell>
        </row>
        <row r="6931">
          <cell r="A6931" t="str">
            <v>143251</v>
          </cell>
        </row>
        <row r="6931">
          <cell r="Y6931">
            <v>80</v>
          </cell>
        </row>
        <row r="6932">
          <cell r="A6932" t="str">
            <v>143252</v>
          </cell>
        </row>
        <row r="6932">
          <cell r="Y6932">
            <v>80</v>
          </cell>
        </row>
        <row r="6933">
          <cell r="A6933" t="str">
            <v>143254</v>
          </cell>
        </row>
        <row r="6933">
          <cell r="Y6933">
            <v>80</v>
          </cell>
        </row>
        <row r="6934">
          <cell r="A6934" t="str">
            <v>143255</v>
          </cell>
        </row>
        <row r="6934">
          <cell r="Y6934">
            <v>80</v>
          </cell>
        </row>
        <row r="6935">
          <cell r="A6935" t="str">
            <v>143256</v>
          </cell>
        </row>
        <row r="6935">
          <cell r="Y6935">
            <v>80</v>
          </cell>
        </row>
        <row r="6936">
          <cell r="A6936" t="str">
            <v>143257</v>
          </cell>
        </row>
        <row r="6936">
          <cell r="Y6936">
            <v>80</v>
          </cell>
        </row>
        <row r="6937">
          <cell r="A6937" t="str">
            <v>143258</v>
          </cell>
        </row>
        <row r="6937">
          <cell r="Y6937">
            <v>80</v>
          </cell>
        </row>
        <row r="6938">
          <cell r="A6938" t="str">
            <v>143260</v>
          </cell>
        </row>
        <row r="6938">
          <cell r="Y6938">
            <v>80</v>
          </cell>
        </row>
        <row r="6939">
          <cell r="A6939" t="str">
            <v>143261</v>
          </cell>
        </row>
        <row r="6939">
          <cell r="Y6939">
            <v>80</v>
          </cell>
        </row>
        <row r="6940">
          <cell r="A6940" t="str">
            <v>143263</v>
          </cell>
        </row>
        <row r="6940">
          <cell r="Y6940">
            <v>80</v>
          </cell>
        </row>
        <row r="6941">
          <cell r="A6941" t="str">
            <v>143264</v>
          </cell>
        </row>
        <row r="6941">
          <cell r="Y6941">
            <v>80</v>
          </cell>
        </row>
        <row r="6942">
          <cell r="A6942" t="str">
            <v>143265</v>
          </cell>
        </row>
        <row r="6942">
          <cell r="Y6942">
            <v>80</v>
          </cell>
        </row>
        <row r="6943">
          <cell r="A6943" t="str">
            <v>143266</v>
          </cell>
        </row>
        <row r="6943">
          <cell r="Y6943">
            <v>80</v>
          </cell>
        </row>
        <row r="6944">
          <cell r="A6944" t="str">
            <v>143267</v>
          </cell>
        </row>
        <row r="6944">
          <cell r="Y6944">
            <v>80</v>
          </cell>
        </row>
        <row r="6945">
          <cell r="A6945" t="str">
            <v>143268</v>
          </cell>
        </row>
        <row r="6945">
          <cell r="Y6945">
            <v>80</v>
          </cell>
        </row>
        <row r="6946">
          <cell r="A6946" t="str">
            <v>143269</v>
          </cell>
        </row>
        <row r="6946">
          <cell r="Y6946">
            <v>80</v>
          </cell>
        </row>
        <row r="6947">
          <cell r="A6947" t="str">
            <v>143270</v>
          </cell>
        </row>
        <row r="6947">
          <cell r="Y6947">
            <v>80</v>
          </cell>
        </row>
        <row r="6948">
          <cell r="A6948" t="str">
            <v>143271</v>
          </cell>
        </row>
        <row r="6948">
          <cell r="Y6948">
            <v>80</v>
          </cell>
        </row>
        <row r="6949">
          <cell r="A6949" t="str">
            <v>143272</v>
          </cell>
        </row>
        <row r="6949">
          <cell r="Y6949">
            <v>80</v>
          </cell>
        </row>
        <row r="6950">
          <cell r="A6950" t="str">
            <v>143273</v>
          </cell>
        </row>
        <row r="6950">
          <cell r="Y6950">
            <v>80</v>
          </cell>
        </row>
        <row r="6951">
          <cell r="A6951" t="str">
            <v>143274</v>
          </cell>
        </row>
        <row r="6951">
          <cell r="Y6951">
            <v>80</v>
          </cell>
        </row>
        <row r="6952">
          <cell r="A6952" t="str">
            <v>143275</v>
          </cell>
        </row>
        <row r="6952">
          <cell r="Y6952">
            <v>80</v>
          </cell>
        </row>
        <row r="6953">
          <cell r="A6953" t="str">
            <v>143276</v>
          </cell>
        </row>
        <row r="6953">
          <cell r="Y6953">
            <v>80</v>
          </cell>
        </row>
        <row r="6954">
          <cell r="A6954" t="str">
            <v>143277</v>
          </cell>
        </row>
        <row r="6954">
          <cell r="Y6954">
            <v>80</v>
          </cell>
        </row>
        <row r="6955">
          <cell r="A6955" t="str">
            <v>143278</v>
          </cell>
        </row>
        <row r="6955">
          <cell r="Y6955">
            <v>80</v>
          </cell>
        </row>
        <row r="6956">
          <cell r="A6956" t="str">
            <v>143280</v>
          </cell>
        </row>
        <row r="6956">
          <cell r="Y6956">
            <v>80</v>
          </cell>
        </row>
        <row r="6957">
          <cell r="A6957" t="str">
            <v>143282</v>
          </cell>
        </row>
        <row r="6957">
          <cell r="Y6957">
            <v>80</v>
          </cell>
        </row>
        <row r="6958">
          <cell r="A6958" t="str">
            <v>143283</v>
          </cell>
        </row>
        <row r="6958">
          <cell r="Y6958">
            <v>80</v>
          </cell>
        </row>
        <row r="6959">
          <cell r="A6959" t="str">
            <v>143284</v>
          </cell>
        </row>
        <row r="6959">
          <cell r="Y6959">
            <v>80</v>
          </cell>
        </row>
        <row r="6960">
          <cell r="A6960" t="str">
            <v>143285</v>
          </cell>
        </row>
        <row r="6960">
          <cell r="Y6960">
            <v>80</v>
          </cell>
        </row>
        <row r="6961">
          <cell r="A6961" t="str">
            <v>143286</v>
          </cell>
        </row>
        <row r="6961">
          <cell r="Y6961">
            <v>80</v>
          </cell>
        </row>
        <row r="6962">
          <cell r="A6962" t="str">
            <v>143287</v>
          </cell>
        </row>
        <row r="6962">
          <cell r="Y6962">
            <v>80</v>
          </cell>
        </row>
        <row r="6963">
          <cell r="A6963" t="str">
            <v>143900</v>
          </cell>
        </row>
        <row r="6963">
          <cell r="Y6963">
            <v>80</v>
          </cell>
        </row>
        <row r="6964">
          <cell r="A6964" t="str">
            <v>143901</v>
          </cell>
        </row>
        <row r="6964">
          <cell r="Y6964">
            <v>80</v>
          </cell>
        </row>
        <row r="6965">
          <cell r="A6965" t="str">
            <v>143902</v>
          </cell>
        </row>
        <row r="6965">
          <cell r="Y6965">
            <v>80</v>
          </cell>
        </row>
        <row r="6966">
          <cell r="A6966" t="str">
            <v>143904</v>
          </cell>
        </row>
        <row r="6966">
          <cell r="Y6966">
            <v>80</v>
          </cell>
        </row>
        <row r="6967">
          <cell r="A6967" t="str">
            <v>143905</v>
          </cell>
        </row>
        <row r="6967">
          <cell r="Y6967">
            <v>80</v>
          </cell>
        </row>
        <row r="6968">
          <cell r="A6968" t="str">
            <v>143906</v>
          </cell>
        </row>
        <row r="6968">
          <cell r="Y6968">
            <v>80</v>
          </cell>
        </row>
        <row r="6969">
          <cell r="A6969" t="str">
            <v>143907</v>
          </cell>
        </row>
        <row r="6969">
          <cell r="Y6969">
            <v>80</v>
          </cell>
        </row>
        <row r="6970">
          <cell r="A6970" t="str">
            <v>143909</v>
          </cell>
        </row>
        <row r="6970">
          <cell r="Y6970">
            <v>80</v>
          </cell>
        </row>
        <row r="6971">
          <cell r="A6971" t="str">
            <v>143911</v>
          </cell>
        </row>
        <row r="6971">
          <cell r="Y6971">
            <v>80</v>
          </cell>
        </row>
        <row r="6972">
          <cell r="A6972" t="str">
            <v>143912</v>
          </cell>
        </row>
        <row r="6972">
          <cell r="Y6972">
            <v>80</v>
          </cell>
        </row>
        <row r="6973">
          <cell r="A6973" t="str">
            <v>143913</v>
          </cell>
        </row>
        <row r="6973">
          <cell r="Y6973">
            <v>80</v>
          </cell>
        </row>
        <row r="6974">
          <cell r="A6974" t="str">
            <v>143914</v>
          </cell>
        </row>
        <row r="6974">
          <cell r="Y6974">
            <v>80</v>
          </cell>
        </row>
        <row r="6975">
          <cell r="A6975" t="str">
            <v>143915</v>
          </cell>
        </row>
        <row r="6975">
          <cell r="Y6975">
            <v>80</v>
          </cell>
        </row>
        <row r="6976">
          <cell r="A6976" t="str">
            <v>143916</v>
          </cell>
        </row>
        <row r="6976">
          <cell r="Y6976">
            <v>80</v>
          </cell>
        </row>
        <row r="6977">
          <cell r="A6977" t="str">
            <v>147901</v>
          </cell>
        </row>
        <row r="6977">
          <cell r="Y6977">
            <v>80</v>
          </cell>
        </row>
        <row r="6978">
          <cell r="A6978" t="str">
            <v>147902</v>
          </cell>
        </row>
        <row r="6978">
          <cell r="Y6978">
            <v>80</v>
          </cell>
        </row>
        <row r="6979">
          <cell r="A6979" t="str">
            <v>147903</v>
          </cell>
        </row>
        <row r="6979">
          <cell r="Y6979">
            <v>80</v>
          </cell>
        </row>
        <row r="6980">
          <cell r="A6980" t="str">
            <v>147904</v>
          </cell>
        </row>
        <row r="6980">
          <cell r="Y6980">
            <v>80</v>
          </cell>
        </row>
        <row r="6981">
          <cell r="A6981" t="str">
            <v>147905</v>
          </cell>
        </row>
        <row r="6981">
          <cell r="Y6981">
            <v>80</v>
          </cell>
        </row>
        <row r="6982">
          <cell r="A6982" t="str">
            <v>147906</v>
          </cell>
        </row>
        <row r="6982">
          <cell r="Y6982">
            <v>80</v>
          </cell>
        </row>
        <row r="6983">
          <cell r="A6983" t="str">
            <v>147907</v>
          </cell>
        </row>
        <row r="6983">
          <cell r="Y6983">
            <v>80</v>
          </cell>
        </row>
        <row r="6984">
          <cell r="A6984" t="str">
            <v>147908</v>
          </cell>
        </row>
        <row r="6984">
          <cell r="Y6984">
            <v>80</v>
          </cell>
        </row>
        <row r="6985">
          <cell r="A6985" t="str">
            <v>147909</v>
          </cell>
        </row>
        <row r="6985">
          <cell r="Y6985">
            <v>80</v>
          </cell>
        </row>
        <row r="6986">
          <cell r="A6986" t="str">
            <v>147910</v>
          </cell>
        </row>
        <row r="6986">
          <cell r="Y6986">
            <v>80</v>
          </cell>
        </row>
        <row r="6987">
          <cell r="A6987" t="str">
            <v>147911</v>
          </cell>
        </row>
        <row r="6987">
          <cell r="Y6987">
            <v>80</v>
          </cell>
        </row>
        <row r="6988">
          <cell r="A6988" t="str">
            <v>147912</v>
          </cell>
        </row>
        <row r="6988">
          <cell r="Y6988">
            <v>80</v>
          </cell>
        </row>
        <row r="6989">
          <cell r="A6989" t="str">
            <v>147913</v>
          </cell>
        </row>
        <row r="6989">
          <cell r="Y6989">
            <v>80</v>
          </cell>
        </row>
        <row r="6990">
          <cell r="A6990" t="str">
            <v>147914</v>
          </cell>
        </row>
        <row r="6990">
          <cell r="Y6990">
            <v>80</v>
          </cell>
        </row>
        <row r="6991">
          <cell r="A6991" t="str">
            <v>147915</v>
          </cell>
        </row>
        <row r="6991">
          <cell r="Y6991">
            <v>80</v>
          </cell>
        </row>
        <row r="6992">
          <cell r="A6992" t="str">
            <v>147916</v>
          </cell>
        </row>
        <row r="6992">
          <cell r="Y6992">
            <v>80</v>
          </cell>
        </row>
        <row r="6993">
          <cell r="A6993" t="str">
            <v>147917</v>
          </cell>
        </row>
        <row r="6993">
          <cell r="Y6993">
            <v>80</v>
          </cell>
        </row>
        <row r="6994">
          <cell r="A6994" t="str">
            <v>147918</v>
          </cell>
        </row>
        <row r="6994">
          <cell r="Y6994">
            <v>80</v>
          </cell>
        </row>
        <row r="6995">
          <cell r="A6995" t="str">
            <v>147919</v>
          </cell>
        </row>
        <row r="6995">
          <cell r="Y6995">
            <v>80</v>
          </cell>
        </row>
        <row r="6996">
          <cell r="A6996" t="str">
            <v>147920</v>
          </cell>
        </row>
        <row r="6996">
          <cell r="Y6996">
            <v>80</v>
          </cell>
        </row>
        <row r="6997">
          <cell r="A6997" t="str">
            <v>147921</v>
          </cell>
        </row>
        <row r="6997">
          <cell r="Y6997">
            <v>80</v>
          </cell>
        </row>
        <row r="6998">
          <cell r="A6998" t="str">
            <v>147922</v>
          </cell>
        </row>
        <row r="6998">
          <cell r="Y6998">
            <v>80</v>
          </cell>
        </row>
        <row r="6999">
          <cell r="A6999" t="str">
            <v>147923</v>
          </cell>
        </row>
        <row r="6999">
          <cell r="Y6999">
            <v>80</v>
          </cell>
        </row>
        <row r="7000">
          <cell r="A7000" t="str">
            <v>147924</v>
          </cell>
        </row>
        <row r="7000">
          <cell r="Y7000">
            <v>80</v>
          </cell>
        </row>
        <row r="7001">
          <cell r="A7001" t="str">
            <v>147925</v>
          </cell>
        </row>
        <row r="7001">
          <cell r="Y7001">
            <v>80</v>
          </cell>
        </row>
        <row r="7002">
          <cell r="A7002" t="str">
            <v>147926</v>
          </cell>
        </row>
        <row r="7002">
          <cell r="Y7002">
            <v>80</v>
          </cell>
        </row>
        <row r="7003">
          <cell r="A7003" t="str">
            <v>147927</v>
          </cell>
        </row>
        <row r="7003">
          <cell r="Y7003">
            <v>80</v>
          </cell>
        </row>
        <row r="7004">
          <cell r="A7004" t="str">
            <v>147928</v>
          </cell>
        </row>
        <row r="7004">
          <cell r="Y7004">
            <v>80</v>
          </cell>
        </row>
        <row r="7005">
          <cell r="A7005" t="str">
            <v>147929</v>
          </cell>
        </row>
        <row r="7005">
          <cell r="Y7005">
            <v>80</v>
          </cell>
        </row>
        <row r="7006">
          <cell r="A7006" t="str">
            <v>147930</v>
          </cell>
        </row>
        <row r="7006">
          <cell r="Y7006">
            <v>80</v>
          </cell>
        </row>
        <row r="7007">
          <cell r="A7007" t="str">
            <v>147931</v>
          </cell>
        </row>
        <row r="7007">
          <cell r="Y7007">
            <v>80</v>
          </cell>
        </row>
        <row r="7008">
          <cell r="A7008" t="str">
            <v>147932</v>
          </cell>
        </row>
        <row r="7008">
          <cell r="Y7008">
            <v>80</v>
          </cell>
        </row>
        <row r="7009">
          <cell r="A7009" t="str">
            <v>147933</v>
          </cell>
        </row>
        <row r="7009">
          <cell r="Y7009">
            <v>80</v>
          </cell>
        </row>
        <row r="7010">
          <cell r="A7010" t="str">
            <v>147934</v>
          </cell>
        </row>
        <row r="7010">
          <cell r="Y7010">
            <v>80</v>
          </cell>
        </row>
        <row r="7011">
          <cell r="A7011" t="str">
            <v>147935</v>
          </cell>
        </row>
        <row r="7011">
          <cell r="Y7011">
            <v>80</v>
          </cell>
        </row>
        <row r="7012">
          <cell r="A7012" t="str">
            <v>147936</v>
          </cell>
        </row>
        <row r="7012">
          <cell r="Y7012">
            <v>80</v>
          </cell>
        </row>
        <row r="7013">
          <cell r="A7013" t="str">
            <v>147937</v>
          </cell>
        </row>
        <row r="7013">
          <cell r="Y7013">
            <v>80</v>
          </cell>
        </row>
        <row r="7014">
          <cell r="A7014" t="str">
            <v>147938</v>
          </cell>
        </row>
        <row r="7014">
          <cell r="Y7014">
            <v>80</v>
          </cell>
        </row>
        <row r="7015">
          <cell r="A7015" t="str">
            <v>147939</v>
          </cell>
        </row>
        <row r="7015">
          <cell r="Y7015">
            <v>80</v>
          </cell>
        </row>
        <row r="7016">
          <cell r="A7016" t="str">
            <v>147940</v>
          </cell>
        </row>
        <row r="7016">
          <cell r="Y7016">
            <v>80</v>
          </cell>
        </row>
        <row r="7017">
          <cell r="A7017" t="str">
            <v>147941</v>
          </cell>
        </row>
        <row r="7017">
          <cell r="Y7017">
            <v>80</v>
          </cell>
        </row>
        <row r="7018">
          <cell r="A7018" t="str">
            <v>147942</v>
          </cell>
        </row>
        <row r="7018">
          <cell r="Y7018">
            <v>80</v>
          </cell>
        </row>
        <row r="7019">
          <cell r="A7019" t="str">
            <v>147943</v>
          </cell>
        </row>
        <row r="7019">
          <cell r="Y7019">
            <v>80</v>
          </cell>
        </row>
        <row r="7020">
          <cell r="A7020" t="str">
            <v>147944</v>
          </cell>
        </row>
        <row r="7020">
          <cell r="Y7020">
            <v>80</v>
          </cell>
        </row>
        <row r="7021">
          <cell r="A7021" t="str">
            <v>147945</v>
          </cell>
        </row>
        <row r="7021">
          <cell r="Y7021">
            <v>80</v>
          </cell>
        </row>
        <row r="7022">
          <cell r="A7022" t="str">
            <v>147946</v>
          </cell>
        </row>
        <row r="7022">
          <cell r="Y7022">
            <v>80</v>
          </cell>
        </row>
        <row r="7023">
          <cell r="A7023" t="str">
            <v>147947</v>
          </cell>
        </row>
        <row r="7023">
          <cell r="Y7023">
            <v>80</v>
          </cell>
        </row>
        <row r="7024">
          <cell r="A7024" t="str">
            <v>147948</v>
          </cell>
        </row>
        <row r="7024">
          <cell r="Y7024">
            <v>80</v>
          </cell>
        </row>
        <row r="7025">
          <cell r="A7025" t="str">
            <v>147949</v>
          </cell>
        </row>
        <row r="7025">
          <cell r="Y7025">
            <v>80</v>
          </cell>
        </row>
        <row r="7026">
          <cell r="A7026" t="str">
            <v>147950</v>
          </cell>
        </row>
        <row r="7026">
          <cell r="Y7026">
            <v>80</v>
          </cell>
        </row>
        <row r="7027">
          <cell r="A7027" t="str">
            <v>147951</v>
          </cell>
        </row>
        <row r="7027">
          <cell r="Y7027">
            <v>80</v>
          </cell>
        </row>
        <row r="7028">
          <cell r="A7028" t="str">
            <v>147952</v>
          </cell>
        </row>
        <row r="7028">
          <cell r="Y7028">
            <v>80</v>
          </cell>
        </row>
        <row r="7029">
          <cell r="A7029" t="str">
            <v>147953</v>
          </cell>
        </row>
        <row r="7029">
          <cell r="Y7029">
            <v>80</v>
          </cell>
        </row>
        <row r="7030">
          <cell r="A7030" t="str">
            <v>147954</v>
          </cell>
        </row>
        <row r="7030">
          <cell r="Y7030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豫园股份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603055</v>
          </cell>
          <cell r="B975" t="str">
            <v>603055.sh</v>
          </cell>
          <cell r="C975" t="str">
            <v>台华新材</v>
          </cell>
        </row>
        <row r="976">
          <cell r="A976" t="str">
            <v>603058</v>
          </cell>
          <cell r="B976" t="str">
            <v>603058.sh</v>
          </cell>
          <cell r="C976" t="str">
            <v>永吉股份</v>
          </cell>
        </row>
        <row r="977">
          <cell r="A977" t="str">
            <v>603060</v>
          </cell>
          <cell r="B977" t="str">
            <v>603060.sh</v>
          </cell>
          <cell r="C977" t="str">
            <v>国检集团</v>
          </cell>
        </row>
        <row r="978">
          <cell r="A978" t="str">
            <v>603063</v>
          </cell>
          <cell r="B978" t="str">
            <v>603063.sh</v>
          </cell>
          <cell r="C978" t="str">
            <v>禾望电气</v>
          </cell>
        </row>
        <row r="979">
          <cell r="A979" t="str">
            <v>603066</v>
          </cell>
          <cell r="B979" t="str">
            <v>603066.sh</v>
          </cell>
          <cell r="C979" t="str">
            <v>音飞储存</v>
          </cell>
        </row>
        <row r="980">
          <cell r="A980" t="str">
            <v>603067</v>
          </cell>
          <cell r="B980" t="str">
            <v>603067.sh</v>
          </cell>
          <cell r="C980" t="str">
            <v>振华股份</v>
          </cell>
        </row>
        <row r="981">
          <cell r="A981" t="str">
            <v>603069</v>
          </cell>
          <cell r="B981" t="str">
            <v>603069.sh</v>
          </cell>
          <cell r="C981" t="str">
            <v>海汽集团</v>
          </cell>
        </row>
        <row r="982">
          <cell r="A982" t="str">
            <v>603077</v>
          </cell>
          <cell r="B982" t="str">
            <v>603077.sh</v>
          </cell>
          <cell r="C982" t="str">
            <v>和邦生物</v>
          </cell>
        </row>
        <row r="983">
          <cell r="A983" t="str">
            <v>603078</v>
          </cell>
          <cell r="B983" t="str">
            <v>603078.sh</v>
          </cell>
          <cell r="C983" t="str">
            <v>江化微</v>
          </cell>
        </row>
        <row r="984">
          <cell r="A984" t="str">
            <v>603079</v>
          </cell>
          <cell r="B984" t="str">
            <v>603079.sh</v>
          </cell>
          <cell r="C984" t="str">
            <v>圣达生物</v>
          </cell>
        </row>
        <row r="985">
          <cell r="A985" t="str">
            <v>603081</v>
          </cell>
          <cell r="B985" t="str">
            <v>603081.sh</v>
          </cell>
          <cell r="C985" t="str">
            <v>大丰实业</v>
          </cell>
        </row>
        <row r="986">
          <cell r="A986" t="str">
            <v>603085</v>
          </cell>
          <cell r="B986" t="str">
            <v>603085.sh</v>
          </cell>
          <cell r="C986" t="str">
            <v>天成自控</v>
          </cell>
        </row>
        <row r="987">
          <cell r="A987" t="str">
            <v>603086</v>
          </cell>
          <cell r="B987" t="str">
            <v>603086.sh</v>
          </cell>
          <cell r="C987" t="str">
            <v>先达股份</v>
          </cell>
        </row>
        <row r="988">
          <cell r="A988" t="str">
            <v>603088</v>
          </cell>
          <cell r="B988" t="str">
            <v>603088.sh</v>
          </cell>
          <cell r="C988" t="str">
            <v>宁波精达</v>
          </cell>
        </row>
        <row r="989">
          <cell r="A989" t="str">
            <v>603089</v>
          </cell>
          <cell r="B989" t="str">
            <v>603089.sh</v>
          </cell>
          <cell r="C989" t="str">
            <v>正裕工业</v>
          </cell>
        </row>
        <row r="990">
          <cell r="A990" t="str">
            <v>603090</v>
          </cell>
          <cell r="B990" t="str">
            <v>603090.sh</v>
          </cell>
          <cell r="C990" t="str">
            <v>宏盛股份</v>
          </cell>
        </row>
        <row r="991">
          <cell r="A991" t="str">
            <v>603096</v>
          </cell>
          <cell r="B991" t="str">
            <v>603096.sh</v>
          </cell>
          <cell r="C991" t="str">
            <v>新经典</v>
          </cell>
        </row>
        <row r="992">
          <cell r="A992" t="str">
            <v>603098</v>
          </cell>
          <cell r="B992" t="str">
            <v>603098.sh</v>
          </cell>
          <cell r="C992" t="str">
            <v>森特股份</v>
          </cell>
        </row>
        <row r="993">
          <cell r="A993" t="str">
            <v>603099</v>
          </cell>
          <cell r="B993" t="str">
            <v>603099.sh</v>
          </cell>
          <cell r="C993" t="str">
            <v>长白山</v>
          </cell>
        </row>
        <row r="994">
          <cell r="A994" t="str">
            <v>603100</v>
          </cell>
          <cell r="B994" t="str">
            <v>603100.sh</v>
          </cell>
          <cell r="C994" t="str">
            <v>川仪股份</v>
          </cell>
        </row>
        <row r="995">
          <cell r="A995" t="str">
            <v>603101</v>
          </cell>
          <cell r="B995" t="str">
            <v>603101.sh</v>
          </cell>
          <cell r="C995" t="str">
            <v>汇嘉时代</v>
          </cell>
        </row>
        <row r="996">
          <cell r="A996" t="str">
            <v>603106</v>
          </cell>
          <cell r="B996" t="str">
            <v>603106.sh</v>
          </cell>
          <cell r="C996" t="str">
            <v>恒银金融</v>
          </cell>
        </row>
        <row r="997">
          <cell r="A997" t="str">
            <v>603108</v>
          </cell>
          <cell r="B997" t="str">
            <v>603108.sh</v>
          </cell>
          <cell r="C997" t="str">
            <v>润达医疗</v>
          </cell>
        </row>
        <row r="998">
          <cell r="A998" t="str">
            <v>603111</v>
          </cell>
          <cell r="B998" t="str">
            <v>603111.sh</v>
          </cell>
          <cell r="C998" t="str">
            <v>康尼机电</v>
          </cell>
        </row>
        <row r="999">
          <cell r="A999" t="str">
            <v>603113</v>
          </cell>
          <cell r="B999" t="str">
            <v>603113.sh</v>
          </cell>
          <cell r="C999" t="str">
            <v>金能科技</v>
          </cell>
        </row>
        <row r="1000">
          <cell r="A1000" t="str">
            <v>603116</v>
          </cell>
          <cell r="B1000" t="str">
            <v>603116.sh</v>
          </cell>
          <cell r="C1000" t="str">
            <v>红蜻蜓</v>
          </cell>
        </row>
        <row r="1001">
          <cell r="A1001" t="str">
            <v>603117</v>
          </cell>
          <cell r="B1001" t="str">
            <v>603117.sh</v>
          </cell>
          <cell r="C1001" t="str">
            <v>万林股份</v>
          </cell>
        </row>
        <row r="1002">
          <cell r="A1002" t="str">
            <v>603118</v>
          </cell>
          <cell r="B1002" t="str">
            <v>603118.sh</v>
          </cell>
          <cell r="C1002" t="str">
            <v>共进股份</v>
          </cell>
        </row>
        <row r="1003">
          <cell r="A1003" t="str">
            <v>603123</v>
          </cell>
          <cell r="B1003" t="str">
            <v>603123.sh</v>
          </cell>
          <cell r="C1003" t="str">
            <v>翠微股份</v>
          </cell>
        </row>
        <row r="1004">
          <cell r="A1004" t="str">
            <v>603126</v>
          </cell>
          <cell r="B1004" t="str">
            <v>603126.sh</v>
          </cell>
          <cell r="C1004" t="str">
            <v>中材节能</v>
          </cell>
        </row>
        <row r="1005">
          <cell r="A1005" t="str">
            <v>603127</v>
          </cell>
          <cell r="B1005" t="str">
            <v>603127.sh</v>
          </cell>
          <cell r="C1005" t="str">
            <v>昭衍新药</v>
          </cell>
        </row>
        <row r="1006">
          <cell r="A1006" t="str">
            <v>603128</v>
          </cell>
          <cell r="B1006" t="str">
            <v>603128.sh</v>
          </cell>
          <cell r="C1006" t="str">
            <v>华贸物流</v>
          </cell>
        </row>
        <row r="1007">
          <cell r="A1007" t="str">
            <v>603129</v>
          </cell>
          <cell r="B1007" t="str">
            <v>603129.sh</v>
          </cell>
          <cell r="C1007" t="str">
            <v>春风动力</v>
          </cell>
        </row>
        <row r="1008">
          <cell r="A1008" t="str">
            <v>603131</v>
          </cell>
          <cell r="B1008" t="str">
            <v>603131.sh</v>
          </cell>
          <cell r="C1008" t="str">
            <v>上海沪工</v>
          </cell>
        </row>
        <row r="1009">
          <cell r="A1009" t="str">
            <v>603133</v>
          </cell>
          <cell r="B1009" t="str">
            <v>603133.sh</v>
          </cell>
          <cell r="C1009" t="str">
            <v>碳元科技</v>
          </cell>
        </row>
        <row r="1010">
          <cell r="A1010" t="str">
            <v>603138</v>
          </cell>
          <cell r="B1010" t="str">
            <v>603138.sh</v>
          </cell>
          <cell r="C1010" t="str">
            <v>海量数据</v>
          </cell>
        </row>
        <row r="1011">
          <cell r="A1011" t="str">
            <v>603139</v>
          </cell>
          <cell r="B1011" t="str">
            <v>603139.sh</v>
          </cell>
          <cell r="C1011" t="str">
            <v>康惠制药</v>
          </cell>
        </row>
        <row r="1012">
          <cell r="A1012" t="str">
            <v>603158</v>
          </cell>
          <cell r="B1012" t="str">
            <v>603158.sh</v>
          </cell>
          <cell r="C1012" t="str">
            <v>腾龙股份</v>
          </cell>
        </row>
        <row r="1013">
          <cell r="A1013" t="str">
            <v>603159</v>
          </cell>
          <cell r="B1013" t="str">
            <v>603159.sh</v>
          </cell>
          <cell r="C1013" t="str">
            <v>上海亚虹</v>
          </cell>
        </row>
        <row r="1014">
          <cell r="A1014" t="str">
            <v>603160</v>
          </cell>
          <cell r="B1014" t="str">
            <v>603160.sh</v>
          </cell>
          <cell r="C1014" t="str">
            <v>汇顶科技</v>
          </cell>
        </row>
        <row r="1015">
          <cell r="A1015" t="str">
            <v>603165</v>
          </cell>
          <cell r="B1015" t="str">
            <v>603165.sh</v>
          </cell>
          <cell r="C1015" t="str">
            <v>荣晟环保</v>
          </cell>
        </row>
        <row r="1016">
          <cell r="A1016" t="str">
            <v>603166</v>
          </cell>
          <cell r="B1016" t="str">
            <v>603166.sh</v>
          </cell>
          <cell r="C1016" t="str">
            <v>福达股份</v>
          </cell>
        </row>
        <row r="1017">
          <cell r="A1017" t="str">
            <v>603167</v>
          </cell>
          <cell r="B1017" t="str">
            <v>603167.sh</v>
          </cell>
          <cell r="C1017" t="str">
            <v>渤海轮渡</v>
          </cell>
        </row>
        <row r="1018">
          <cell r="A1018" t="str">
            <v>603168</v>
          </cell>
          <cell r="B1018" t="str">
            <v>603168.sh</v>
          </cell>
          <cell r="C1018" t="str">
            <v>莎普爱思</v>
          </cell>
        </row>
        <row r="1019">
          <cell r="A1019" t="str">
            <v>603169</v>
          </cell>
          <cell r="B1019" t="str">
            <v>603169.sh</v>
          </cell>
          <cell r="C1019" t="str">
            <v>兰石重装</v>
          </cell>
        </row>
        <row r="1020">
          <cell r="A1020" t="str">
            <v>603177</v>
          </cell>
          <cell r="B1020" t="str">
            <v>603177.sh</v>
          </cell>
          <cell r="C1020" t="str">
            <v>德创环保</v>
          </cell>
        </row>
        <row r="1021">
          <cell r="A1021" t="str">
            <v>603178</v>
          </cell>
          <cell r="B1021" t="str">
            <v>603178.sh</v>
          </cell>
          <cell r="C1021" t="str">
            <v>圣龙股份</v>
          </cell>
        </row>
        <row r="1022">
          <cell r="A1022" t="str">
            <v>603179</v>
          </cell>
          <cell r="B1022" t="str">
            <v>603179.sh</v>
          </cell>
          <cell r="C1022" t="str">
            <v>新泉股份</v>
          </cell>
        </row>
        <row r="1023">
          <cell r="A1023" t="str">
            <v>603180</v>
          </cell>
          <cell r="B1023" t="str">
            <v>603180.sh</v>
          </cell>
          <cell r="C1023" t="str">
            <v>金牌厨柜</v>
          </cell>
        </row>
        <row r="1024">
          <cell r="A1024" t="str">
            <v>603181</v>
          </cell>
          <cell r="B1024" t="str">
            <v>603181.sh</v>
          </cell>
          <cell r="C1024" t="str">
            <v>皇马科技</v>
          </cell>
        </row>
        <row r="1025">
          <cell r="A1025" t="str">
            <v>603183</v>
          </cell>
          <cell r="B1025" t="str">
            <v>603183.sh</v>
          </cell>
          <cell r="C1025" t="str">
            <v>建研院</v>
          </cell>
        </row>
        <row r="1026">
          <cell r="A1026" t="str">
            <v>603186</v>
          </cell>
          <cell r="B1026" t="str">
            <v>603186.sh</v>
          </cell>
          <cell r="C1026" t="str">
            <v>华正新材</v>
          </cell>
        </row>
        <row r="1027">
          <cell r="A1027" t="str">
            <v>603188</v>
          </cell>
          <cell r="B1027" t="str">
            <v>603188.sh</v>
          </cell>
          <cell r="C1027" t="str">
            <v>亚邦股份</v>
          </cell>
        </row>
        <row r="1028">
          <cell r="A1028" t="str">
            <v>603189</v>
          </cell>
          <cell r="B1028" t="str">
            <v>603189.sh</v>
          </cell>
          <cell r="C1028" t="str">
            <v>网达软件</v>
          </cell>
        </row>
        <row r="1029">
          <cell r="A1029" t="str">
            <v>603196</v>
          </cell>
          <cell r="B1029" t="str">
            <v>603196.sh</v>
          </cell>
          <cell r="C1029" t="str">
            <v>日播时尚</v>
          </cell>
        </row>
        <row r="1030">
          <cell r="A1030" t="str">
            <v>603197</v>
          </cell>
          <cell r="B1030" t="str">
            <v>603197.sh</v>
          </cell>
          <cell r="C1030" t="str">
            <v>保隆科技</v>
          </cell>
        </row>
        <row r="1031">
          <cell r="A1031" t="str">
            <v>603198</v>
          </cell>
          <cell r="B1031" t="str">
            <v>603198.sh</v>
          </cell>
          <cell r="C1031" t="str">
            <v>迎驾贡酒</v>
          </cell>
        </row>
        <row r="1032">
          <cell r="A1032" t="str">
            <v>603199</v>
          </cell>
          <cell r="B1032" t="str">
            <v>603199.sh</v>
          </cell>
          <cell r="C1032" t="str">
            <v>九华旅游</v>
          </cell>
        </row>
        <row r="1033">
          <cell r="A1033" t="str">
            <v>603200</v>
          </cell>
          <cell r="B1033" t="str">
            <v>603200.sh</v>
          </cell>
          <cell r="C1033" t="str">
            <v>上海洗霸</v>
          </cell>
        </row>
        <row r="1034">
          <cell r="A1034" t="str">
            <v>603203</v>
          </cell>
          <cell r="B1034" t="str">
            <v>603203.sh</v>
          </cell>
          <cell r="C1034" t="str">
            <v>快克股份</v>
          </cell>
        </row>
        <row r="1035">
          <cell r="A1035" t="str">
            <v>603208</v>
          </cell>
          <cell r="B1035" t="str">
            <v>603208.sh</v>
          </cell>
          <cell r="C1035" t="str">
            <v>江山欧派</v>
          </cell>
        </row>
        <row r="1036">
          <cell r="A1036" t="str">
            <v>603218</v>
          </cell>
          <cell r="B1036" t="str">
            <v>603218.sh</v>
          </cell>
          <cell r="C1036" t="str">
            <v>日月股份</v>
          </cell>
        </row>
        <row r="1037">
          <cell r="A1037" t="str">
            <v>603222</v>
          </cell>
          <cell r="B1037" t="str">
            <v>603222.sh</v>
          </cell>
          <cell r="C1037" t="str">
            <v>济民制药</v>
          </cell>
        </row>
        <row r="1038">
          <cell r="A1038" t="str">
            <v>603223</v>
          </cell>
          <cell r="B1038" t="str">
            <v>603223.sh</v>
          </cell>
          <cell r="C1038" t="str">
            <v>恒通股份</v>
          </cell>
        </row>
        <row r="1039">
          <cell r="A1039" t="str">
            <v>603225</v>
          </cell>
          <cell r="B1039" t="str">
            <v>603225.sh</v>
          </cell>
          <cell r="C1039" t="str">
            <v>新凤鸣</v>
          </cell>
        </row>
        <row r="1040">
          <cell r="A1040" t="str">
            <v>603226</v>
          </cell>
          <cell r="B1040" t="str">
            <v>603226.sh</v>
          </cell>
          <cell r="C1040" t="str">
            <v>菲林格尔</v>
          </cell>
        </row>
        <row r="1041">
          <cell r="A1041" t="str">
            <v>603227</v>
          </cell>
          <cell r="B1041" t="str">
            <v>603227.sh</v>
          </cell>
          <cell r="C1041" t="str">
            <v>雪峰科技</v>
          </cell>
        </row>
        <row r="1042">
          <cell r="A1042" t="str">
            <v>603228</v>
          </cell>
          <cell r="B1042" t="str">
            <v>603228.sh</v>
          </cell>
          <cell r="C1042" t="str">
            <v>景旺电子</v>
          </cell>
        </row>
        <row r="1043">
          <cell r="A1043" t="str">
            <v>603229</v>
          </cell>
          <cell r="B1043" t="str">
            <v>603229.sh</v>
          </cell>
          <cell r="C1043" t="str">
            <v>奥翔药业</v>
          </cell>
        </row>
        <row r="1044">
          <cell r="A1044" t="str">
            <v>603232</v>
          </cell>
          <cell r="B1044" t="str">
            <v>603232.sh</v>
          </cell>
          <cell r="C1044" t="str">
            <v>格尔软件</v>
          </cell>
        </row>
        <row r="1045">
          <cell r="A1045" t="str">
            <v>603233</v>
          </cell>
          <cell r="B1045" t="str">
            <v>603233.sh</v>
          </cell>
          <cell r="C1045" t="str">
            <v>大参林</v>
          </cell>
        </row>
        <row r="1046">
          <cell r="A1046" t="str">
            <v>603238</v>
          </cell>
          <cell r="B1046" t="str">
            <v>603238.sh</v>
          </cell>
          <cell r="C1046" t="str">
            <v>诺邦股份</v>
          </cell>
        </row>
        <row r="1047">
          <cell r="A1047" t="str">
            <v>603239</v>
          </cell>
          <cell r="B1047" t="str">
            <v>603239.sh</v>
          </cell>
          <cell r="C1047" t="str">
            <v>浙江仙通</v>
          </cell>
        </row>
        <row r="1048">
          <cell r="A1048" t="str">
            <v>603258</v>
          </cell>
          <cell r="B1048" t="str">
            <v>603258.sh</v>
          </cell>
          <cell r="C1048" t="str">
            <v>电魂网络</v>
          </cell>
        </row>
        <row r="1049">
          <cell r="A1049" t="str">
            <v>603266</v>
          </cell>
          <cell r="B1049" t="str">
            <v>603266.sh</v>
          </cell>
          <cell r="C1049" t="str">
            <v>天龙股份</v>
          </cell>
        </row>
        <row r="1050">
          <cell r="A1050" t="str">
            <v>603268</v>
          </cell>
          <cell r="B1050" t="str">
            <v>603268.sh</v>
          </cell>
          <cell r="C1050" t="str">
            <v>松发股份</v>
          </cell>
        </row>
        <row r="1051">
          <cell r="A1051" t="str">
            <v>603269</v>
          </cell>
          <cell r="B1051" t="str">
            <v>603269.sh</v>
          </cell>
          <cell r="C1051" t="str">
            <v>海鸥股份</v>
          </cell>
        </row>
        <row r="1052">
          <cell r="A1052" t="str">
            <v>603277</v>
          </cell>
          <cell r="B1052" t="str">
            <v>603277.sh</v>
          </cell>
          <cell r="C1052" t="str">
            <v>银都股份</v>
          </cell>
        </row>
        <row r="1053">
          <cell r="A1053" t="str">
            <v>603286</v>
          </cell>
          <cell r="B1053" t="str">
            <v>603286.sh</v>
          </cell>
          <cell r="C1053" t="str">
            <v>日盈电子</v>
          </cell>
        </row>
        <row r="1054">
          <cell r="A1054" t="str">
            <v>603288</v>
          </cell>
          <cell r="B1054" t="str">
            <v>603288.sh</v>
          </cell>
          <cell r="C1054" t="str">
            <v>海天味业</v>
          </cell>
        </row>
        <row r="1055">
          <cell r="A1055" t="str">
            <v>603298</v>
          </cell>
          <cell r="B1055" t="str">
            <v>603298.sh</v>
          </cell>
          <cell r="C1055" t="str">
            <v>杭叉集团</v>
          </cell>
        </row>
        <row r="1056">
          <cell r="A1056" t="str">
            <v>603299</v>
          </cell>
          <cell r="B1056" t="str">
            <v>603299.sh</v>
          </cell>
          <cell r="C1056" t="str">
            <v>井神股份</v>
          </cell>
        </row>
        <row r="1057">
          <cell r="A1057" t="str">
            <v>603300</v>
          </cell>
          <cell r="B1057" t="str">
            <v>603300.sh</v>
          </cell>
          <cell r="C1057" t="str">
            <v>华铁科技</v>
          </cell>
        </row>
        <row r="1058">
          <cell r="A1058" t="str">
            <v>603303</v>
          </cell>
          <cell r="B1058" t="str">
            <v>603303.sh</v>
          </cell>
          <cell r="C1058" t="str">
            <v>得邦照明</v>
          </cell>
        </row>
        <row r="1059">
          <cell r="A1059" t="str">
            <v>603305</v>
          </cell>
          <cell r="B1059" t="str">
            <v>603305.sh</v>
          </cell>
          <cell r="C1059" t="str">
            <v>旭升股份</v>
          </cell>
        </row>
        <row r="1060">
          <cell r="A1060" t="str">
            <v>603306</v>
          </cell>
          <cell r="B1060" t="str">
            <v>603306.sh</v>
          </cell>
          <cell r="C1060" t="str">
            <v>华懋科技</v>
          </cell>
        </row>
        <row r="1061">
          <cell r="A1061" t="str">
            <v>603308</v>
          </cell>
          <cell r="B1061" t="str">
            <v>603308.sh</v>
          </cell>
          <cell r="C1061" t="str">
            <v>应流股份</v>
          </cell>
        </row>
        <row r="1062">
          <cell r="A1062" t="str">
            <v>603309</v>
          </cell>
          <cell r="B1062" t="str">
            <v>603309.sh</v>
          </cell>
          <cell r="C1062" t="str">
            <v>维力医疗</v>
          </cell>
        </row>
        <row r="1063">
          <cell r="A1063" t="str">
            <v>603311</v>
          </cell>
          <cell r="B1063" t="str">
            <v>603311.sh</v>
          </cell>
          <cell r="C1063" t="str">
            <v>金海环境</v>
          </cell>
        </row>
        <row r="1064">
          <cell r="A1064" t="str">
            <v>603313</v>
          </cell>
          <cell r="B1064" t="str">
            <v>603313.sh</v>
          </cell>
          <cell r="C1064" t="str">
            <v>梦百合</v>
          </cell>
        </row>
        <row r="1065">
          <cell r="A1065" t="str">
            <v>603315</v>
          </cell>
          <cell r="B1065" t="str">
            <v>603315.sh</v>
          </cell>
          <cell r="C1065" t="str">
            <v>福鞍股份</v>
          </cell>
        </row>
        <row r="1066">
          <cell r="A1066" t="str">
            <v>603316</v>
          </cell>
          <cell r="B1066" t="str">
            <v>603316.sh</v>
          </cell>
          <cell r="C1066" t="str">
            <v>诚邦股份</v>
          </cell>
        </row>
        <row r="1067">
          <cell r="A1067" t="str">
            <v>603318</v>
          </cell>
          <cell r="B1067" t="str">
            <v>603318.sh</v>
          </cell>
          <cell r="C1067" t="str">
            <v>派思股份</v>
          </cell>
        </row>
        <row r="1068">
          <cell r="A1068" t="str">
            <v>603319</v>
          </cell>
          <cell r="B1068" t="str">
            <v>603319.sh</v>
          </cell>
          <cell r="C1068" t="str">
            <v>湘油泵</v>
          </cell>
        </row>
        <row r="1069">
          <cell r="A1069" t="str">
            <v>603320</v>
          </cell>
          <cell r="B1069" t="str">
            <v>603320.sh</v>
          </cell>
          <cell r="C1069" t="str">
            <v>迪贝电气</v>
          </cell>
        </row>
        <row r="1070">
          <cell r="A1070" t="str">
            <v>603321</v>
          </cell>
          <cell r="B1070" t="str">
            <v>603321.sh</v>
          </cell>
          <cell r="C1070" t="str">
            <v>梅轮电梯</v>
          </cell>
        </row>
        <row r="1071">
          <cell r="A1071" t="str">
            <v>603322</v>
          </cell>
          <cell r="B1071" t="str">
            <v>603322.sh</v>
          </cell>
          <cell r="C1071" t="str">
            <v>超讯通信</v>
          </cell>
        </row>
        <row r="1072">
          <cell r="A1072" t="str">
            <v>603323</v>
          </cell>
          <cell r="B1072" t="str">
            <v>603323.sh</v>
          </cell>
          <cell r="C1072" t="str">
            <v>吴江银行</v>
          </cell>
        </row>
        <row r="1073">
          <cell r="A1073" t="str">
            <v>603326</v>
          </cell>
          <cell r="B1073" t="str">
            <v>603326.sh</v>
          </cell>
          <cell r="C1073" t="str">
            <v>我乐家居</v>
          </cell>
        </row>
        <row r="1074">
          <cell r="A1074" t="str">
            <v>603328</v>
          </cell>
          <cell r="B1074" t="str">
            <v>603328.sh</v>
          </cell>
          <cell r="C1074" t="str">
            <v>依顿电子</v>
          </cell>
        </row>
        <row r="1075">
          <cell r="A1075" t="str">
            <v>603330</v>
          </cell>
          <cell r="B1075" t="str">
            <v>603330.sh</v>
          </cell>
          <cell r="C1075" t="str">
            <v>上海天洋</v>
          </cell>
        </row>
        <row r="1076">
          <cell r="A1076" t="str">
            <v>603331</v>
          </cell>
          <cell r="B1076" t="str">
            <v>603331.sh</v>
          </cell>
          <cell r="C1076" t="str">
            <v>百达精工</v>
          </cell>
        </row>
        <row r="1077">
          <cell r="A1077" t="str">
            <v>603333</v>
          </cell>
          <cell r="B1077" t="str">
            <v>603333.sh</v>
          </cell>
          <cell r="C1077" t="str">
            <v>明星电缆</v>
          </cell>
        </row>
        <row r="1078">
          <cell r="A1078" t="str">
            <v>603335</v>
          </cell>
          <cell r="B1078" t="str">
            <v>603335.sh</v>
          </cell>
          <cell r="C1078" t="str">
            <v>迪生力</v>
          </cell>
        </row>
        <row r="1079">
          <cell r="A1079" t="str">
            <v>603336</v>
          </cell>
          <cell r="B1079" t="str">
            <v>603336.sh</v>
          </cell>
          <cell r="C1079" t="str">
            <v>宏辉果蔬</v>
          </cell>
        </row>
        <row r="1080">
          <cell r="A1080" t="str">
            <v>603337</v>
          </cell>
          <cell r="B1080" t="str">
            <v>603337.sh</v>
          </cell>
          <cell r="C1080" t="str">
            <v>杰克股份</v>
          </cell>
        </row>
        <row r="1081">
          <cell r="A1081" t="str">
            <v>603338</v>
          </cell>
          <cell r="B1081" t="str">
            <v>603338.sh</v>
          </cell>
          <cell r="C1081" t="str">
            <v>浙江鼎力</v>
          </cell>
        </row>
        <row r="1082">
          <cell r="A1082" t="str">
            <v>603339</v>
          </cell>
          <cell r="B1082" t="str">
            <v>603339.sh</v>
          </cell>
          <cell r="C1082" t="str">
            <v>四方冷链</v>
          </cell>
        </row>
        <row r="1083">
          <cell r="A1083" t="str">
            <v>603345</v>
          </cell>
          <cell r="B1083" t="str">
            <v>603345.sh</v>
          </cell>
          <cell r="C1083" t="str">
            <v>安井食品</v>
          </cell>
        </row>
        <row r="1084">
          <cell r="A1084" t="str">
            <v>603355</v>
          </cell>
          <cell r="B1084" t="str">
            <v>603355.sh</v>
          </cell>
          <cell r="C1084" t="str">
            <v>莱克电气</v>
          </cell>
        </row>
        <row r="1085">
          <cell r="A1085" t="str">
            <v>603357</v>
          </cell>
          <cell r="B1085" t="str">
            <v>603357.sh</v>
          </cell>
          <cell r="C1085" t="str">
            <v>设计总院</v>
          </cell>
        </row>
        <row r="1086">
          <cell r="A1086" t="str">
            <v>603358</v>
          </cell>
          <cell r="B1086" t="str">
            <v>603358.sh</v>
          </cell>
          <cell r="C1086" t="str">
            <v>华达科技</v>
          </cell>
        </row>
        <row r="1087">
          <cell r="A1087" t="str">
            <v>603359</v>
          </cell>
          <cell r="B1087" t="str">
            <v>603359.sh</v>
          </cell>
          <cell r="C1087" t="str">
            <v>东珠景观</v>
          </cell>
        </row>
        <row r="1088">
          <cell r="A1088" t="str">
            <v>603360</v>
          </cell>
          <cell r="B1088" t="str">
            <v>603360.sh</v>
          </cell>
          <cell r="C1088" t="str">
            <v>百傲化学</v>
          </cell>
        </row>
        <row r="1089">
          <cell r="A1089" t="str">
            <v>603366</v>
          </cell>
          <cell r="B1089" t="str">
            <v>603366.sh</v>
          </cell>
          <cell r="C1089" t="str">
            <v>日出东方</v>
          </cell>
        </row>
        <row r="1090">
          <cell r="A1090" t="str">
            <v>603368</v>
          </cell>
          <cell r="B1090" t="str">
            <v>603368.sh</v>
          </cell>
          <cell r="C1090" t="str">
            <v>柳州医药</v>
          </cell>
        </row>
        <row r="1091">
          <cell r="A1091" t="str">
            <v>603369</v>
          </cell>
          <cell r="B1091" t="str">
            <v>603369.sh</v>
          </cell>
          <cell r="C1091" t="str">
            <v>今世缘</v>
          </cell>
        </row>
        <row r="1092">
          <cell r="A1092" t="str">
            <v>603377</v>
          </cell>
          <cell r="B1092" t="str">
            <v>603377.sh</v>
          </cell>
          <cell r="C1092" t="str">
            <v>东方时尚</v>
          </cell>
        </row>
        <row r="1093">
          <cell r="A1093" t="str">
            <v>603380</v>
          </cell>
          <cell r="B1093" t="str">
            <v>603380.sh</v>
          </cell>
          <cell r="C1093" t="str">
            <v>易德龙</v>
          </cell>
        </row>
        <row r="1094">
          <cell r="A1094" t="str">
            <v>603383</v>
          </cell>
          <cell r="B1094" t="str">
            <v>603383.sh</v>
          </cell>
          <cell r="C1094" t="str">
            <v>顶点软件</v>
          </cell>
        </row>
        <row r="1095">
          <cell r="A1095" t="str">
            <v>603385</v>
          </cell>
          <cell r="B1095" t="str">
            <v>603385.sh</v>
          </cell>
          <cell r="C1095" t="str">
            <v>惠达卫浴</v>
          </cell>
        </row>
        <row r="1096">
          <cell r="A1096" t="str">
            <v>603386</v>
          </cell>
          <cell r="B1096" t="str">
            <v>603386.sh</v>
          </cell>
          <cell r="C1096" t="str">
            <v>广东骏亚</v>
          </cell>
        </row>
        <row r="1097">
          <cell r="A1097" t="str">
            <v>603387</v>
          </cell>
          <cell r="B1097" t="str">
            <v>603387.sh</v>
          </cell>
          <cell r="C1097" t="str">
            <v>基蛋生物</v>
          </cell>
        </row>
        <row r="1098">
          <cell r="A1098" t="str">
            <v>603388</v>
          </cell>
          <cell r="B1098" t="str">
            <v>603388.sh</v>
          </cell>
          <cell r="C1098" t="str">
            <v>元成股份</v>
          </cell>
        </row>
        <row r="1099">
          <cell r="A1099" t="str">
            <v>603389</v>
          </cell>
          <cell r="B1099" t="str">
            <v>603389.sh</v>
          </cell>
          <cell r="C1099" t="str">
            <v>亚振家居</v>
          </cell>
        </row>
        <row r="1100">
          <cell r="A1100" t="str">
            <v>603393</v>
          </cell>
          <cell r="B1100" t="str">
            <v>603393.sh</v>
          </cell>
          <cell r="C1100" t="str">
            <v>新天然气</v>
          </cell>
        </row>
        <row r="1101">
          <cell r="A1101" t="str">
            <v>603398</v>
          </cell>
          <cell r="B1101" t="str">
            <v>603398.sh</v>
          </cell>
          <cell r="C1101" t="str">
            <v>邦宝益智</v>
          </cell>
        </row>
        <row r="1102">
          <cell r="A1102" t="str">
            <v>603399</v>
          </cell>
          <cell r="B1102" t="str">
            <v>603399.sh</v>
          </cell>
          <cell r="C1102" t="str">
            <v>新华龙</v>
          </cell>
        </row>
        <row r="1103">
          <cell r="A1103" t="str">
            <v>603416</v>
          </cell>
          <cell r="B1103" t="str">
            <v>603416.sh</v>
          </cell>
          <cell r="C1103" t="str">
            <v>信捷电气</v>
          </cell>
        </row>
        <row r="1104">
          <cell r="A1104" t="str">
            <v>603421</v>
          </cell>
          <cell r="B1104" t="str">
            <v>603421.sh</v>
          </cell>
          <cell r="C1104" t="str">
            <v>鼎信通讯</v>
          </cell>
        </row>
        <row r="1105">
          <cell r="A1105" t="str">
            <v>603429</v>
          </cell>
          <cell r="B1105" t="str">
            <v>603429.sh</v>
          </cell>
          <cell r="C1105" t="str">
            <v>集友股份</v>
          </cell>
        </row>
        <row r="1106">
          <cell r="A1106" t="str">
            <v>603444</v>
          </cell>
          <cell r="B1106" t="str">
            <v>603444.sh</v>
          </cell>
          <cell r="C1106" t="str">
            <v>吉比特</v>
          </cell>
        </row>
        <row r="1107">
          <cell r="A1107" t="str">
            <v>603456</v>
          </cell>
          <cell r="B1107" t="str">
            <v>603456.sh</v>
          </cell>
          <cell r="C1107" t="str">
            <v>九洲药业</v>
          </cell>
        </row>
        <row r="1108">
          <cell r="A1108" t="str">
            <v>603458</v>
          </cell>
          <cell r="B1108" t="str">
            <v>603458.sh</v>
          </cell>
          <cell r="C1108" t="str">
            <v>勘设股份</v>
          </cell>
        </row>
        <row r="1109">
          <cell r="A1109" t="str">
            <v>603488</v>
          </cell>
          <cell r="B1109" t="str">
            <v>603488.sh</v>
          </cell>
          <cell r="C1109" t="str">
            <v>展鹏科技</v>
          </cell>
        </row>
        <row r="1110">
          <cell r="A1110" t="str">
            <v>603496</v>
          </cell>
          <cell r="B1110" t="str">
            <v>603496.sh</v>
          </cell>
          <cell r="C1110" t="str">
            <v>恒为科技</v>
          </cell>
        </row>
        <row r="1111">
          <cell r="A1111" t="str">
            <v>603500</v>
          </cell>
          <cell r="B1111" t="str">
            <v>603500.sh</v>
          </cell>
          <cell r="C1111" t="str">
            <v>祥和实业</v>
          </cell>
        </row>
        <row r="1112">
          <cell r="A1112" t="str">
            <v>603501</v>
          </cell>
          <cell r="B1112" t="str">
            <v>603501.sh</v>
          </cell>
          <cell r="C1112" t="str">
            <v>韦尔股份</v>
          </cell>
        </row>
        <row r="1113">
          <cell r="A1113" t="str">
            <v>603505</v>
          </cell>
          <cell r="B1113" t="str">
            <v>603505.sh</v>
          </cell>
          <cell r="C1113" t="str">
            <v>金石资源</v>
          </cell>
        </row>
        <row r="1114">
          <cell r="A1114" t="str">
            <v>603508</v>
          </cell>
          <cell r="B1114" t="str">
            <v>603508.sh</v>
          </cell>
          <cell r="C1114" t="str">
            <v>思维列控</v>
          </cell>
        </row>
        <row r="1115">
          <cell r="A1115" t="str">
            <v>603515</v>
          </cell>
          <cell r="B1115" t="str">
            <v>603515.sh</v>
          </cell>
          <cell r="C1115" t="str">
            <v>欧普照明</v>
          </cell>
        </row>
        <row r="1116">
          <cell r="A1116" t="str">
            <v>603517</v>
          </cell>
          <cell r="B1116" t="str">
            <v>603517.sh</v>
          </cell>
          <cell r="C1116" t="str">
            <v>绝味食品</v>
          </cell>
        </row>
        <row r="1117">
          <cell r="A1117" t="str">
            <v>603518</v>
          </cell>
          <cell r="B1117" t="str">
            <v>603518.sh</v>
          </cell>
          <cell r="C1117" t="str">
            <v>维格娜丝</v>
          </cell>
        </row>
        <row r="1118">
          <cell r="A1118" t="str">
            <v>603519</v>
          </cell>
          <cell r="B1118" t="str">
            <v>603519.sh</v>
          </cell>
          <cell r="C1118" t="str">
            <v>立霸股份</v>
          </cell>
        </row>
        <row r="1119">
          <cell r="A1119" t="str">
            <v>603520</v>
          </cell>
          <cell r="B1119" t="str">
            <v>603520.sh</v>
          </cell>
          <cell r="C1119" t="str">
            <v>司太立</v>
          </cell>
        </row>
        <row r="1120">
          <cell r="A1120" t="str">
            <v>603527</v>
          </cell>
          <cell r="B1120" t="str">
            <v>603527.sh</v>
          </cell>
          <cell r="C1120" t="str">
            <v>众源新材</v>
          </cell>
        </row>
        <row r="1121">
          <cell r="A1121" t="str">
            <v>603528</v>
          </cell>
          <cell r="B1121" t="str">
            <v>603528.sh</v>
          </cell>
          <cell r="C1121" t="str">
            <v>多伦科技</v>
          </cell>
        </row>
        <row r="1122">
          <cell r="A1122" t="str">
            <v>603533</v>
          </cell>
          <cell r="B1122" t="str">
            <v>603533.sh</v>
          </cell>
          <cell r="C1122" t="str">
            <v>掌阅科技</v>
          </cell>
        </row>
        <row r="1123">
          <cell r="A1123" t="str">
            <v>603535</v>
          </cell>
          <cell r="B1123" t="str">
            <v>603535.sh</v>
          </cell>
          <cell r="C1123" t="str">
            <v>嘉诚国际</v>
          </cell>
        </row>
        <row r="1124">
          <cell r="A1124" t="str">
            <v>603536</v>
          </cell>
          <cell r="B1124" t="str">
            <v>603536.sh</v>
          </cell>
          <cell r="C1124" t="str">
            <v>惠发股份</v>
          </cell>
        </row>
        <row r="1125">
          <cell r="A1125" t="str">
            <v>603538</v>
          </cell>
          <cell r="B1125" t="str">
            <v>603538.sh</v>
          </cell>
          <cell r="C1125" t="str">
            <v>美诺华</v>
          </cell>
        </row>
        <row r="1126">
          <cell r="A1126" t="str">
            <v>603555</v>
          </cell>
          <cell r="B1126" t="str">
            <v>603555.sh</v>
          </cell>
          <cell r="C1126" t="str">
            <v>贵人鸟</v>
          </cell>
        </row>
        <row r="1127">
          <cell r="A1127" t="str">
            <v>603556</v>
          </cell>
          <cell r="B1127" t="str">
            <v>603556.sh</v>
          </cell>
          <cell r="C1127" t="str">
            <v>海兴电力</v>
          </cell>
        </row>
        <row r="1128">
          <cell r="A1128" t="str">
            <v>603557</v>
          </cell>
          <cell r="B1128" t="str">
            <v>603557.sh</v>
          </cell>
          <cell r="C1128" t="str">
            <v>起步股份</v>
          </cell>
        </row>
        <row r="1129">
          <cell r="A1129" t="str">
            <v>603558</v>
          </cell>
          <cell r="B1129" t="str">
            <v>603558.sh</v>
          </cell>
          <cell r="C1129" t="str">
            <v>健盛集团</v>
          </cell>
        </row>
        <row r="1130">
          <cell r="A1130" t="str">
            <v>603559</v>
          </cell>
          <cell r="B1130" t="str">
            <v>603559.sh</v>
          </cell>
          <cell r="C1130" t="str">
            <v>中通国脉</v>
          </cell>
        </row>
        <row r="1131">
          <cell r="A1131" t="str">
            <v>603566</v>
          </cell>
          <cell r="B1131" t="str">
            <v>603566.sh</v>
          </cell>
          <cell r="C1131" t="str">
            <v>普莱柯</v>
          </cell>
        </row>
        <row r="1132">
          <cell r="A1132" t="str">
            <v>603567</v>
          </cell>
          <cell r="B1132" t="str">
            <v>603567.sh</v>
          </cell>
          <cell r="C1132" t="str">
            <v>珍宝岛</v>
          </cell>
        </row>
        <row r="1133">
          <cell r="A1133" t="str">
            <v>603568</v>
          </cell>
          <cell r="B1133" t="str">
            <v>603568.sh</v>
          </cell>
          <cell r="C1133" t="str">
            <v>伟明环保</v>
          </cell>
        </row>
        <row r="1134">
          <cell r="A1134" t="str">
            <v>603569</v>
          </cell>
          <cell r="B1134" t="str">
            <v>603569.sh</v>
          </cell>
          <cell r="C1134" t="str">
            <v>长久物流</v>
          </cell>
        </row>
        <row r="1135">
          <cell r="A1135" t="str">
            <v>603577</v>
          </cell>
          <cell r="B1135" t="str">
            <v>603577.sh</v>
          </cell>
          <cell r="C1135" t="str">
            <v>汇金通</v>
          </cell>
        </row>
        <row r="1136">
          <cell r="A1136" t="str">
            <v>603578</v>
          </cell>
          <cell r="B1136" t="str">
            <v>603578.sh</v>
          </cell>
          <cell r="C1136" t="str">
            <v>三星新材</v>
          </cell>
        </row>
        <row r="1137">
          <cell r="A1137" t="str">
            <v>603579</v>
          </cell>
          <cell r="B1137" t="str">
            <v>603579.sh</v>
          </cell>
          <cell r="C1137" t="str">
            <v>荣泰健康</v>
          </cell>
        </row>
        <row r="1138">
          <cell r="A1138" t="str">
            <v>603580</v>
          </cell>
          <cell r="B1138" t="str">
            <v>603580.sh</v>
          </cell>
          <cell r="C1138" t="str">
            <v>艾艾精工</v>
          </cell>
        </row>
        <row r="1139">
          <cell r="A1139" t="str">
            <v>603585</v>
          </cell>
          <cell r="B1139" t="str">
            <v>603585.sh</v>
          </cell>
          <cell r="C1139" t="str">
            <v>苏利股份</v>
          </cell>
        </row>
        <row r="1140">
          <cell r="A1140" t="str">
            <v>603586</v>
          </cell>
          <cell r="B1140" t="str">
            <v>603586.sh</v>
          </cell>
          <cell r="C1140" t="str">
            <v>金麒麟</v>
          </cell>
        </row>
        <row r="1141">
          <cell r="A1141" t="str">
            <v>603588</v>
          </cell>
          <cell r="B1141" t="str">
            <v>603588.sh</v>
          </cell>
          <cell r="C1141" t="str">
            <v>高能环境</v>
          </cell>
        </row>
        <row r="1142">
          <cell r="A1142" t="str">
            <v>603589</v>
          </cell>
          <cell r="B1142" t="str">
            <v>603589.sh</v>
          </cell>
          <cell r="C1142" t="str">
            <v>口子窖</v>
          </cell>
        </row>
        <row r="1143">
          <cell r="A1143" t="str">
            <v>603595</v>
          </cell>
          <cell r="B1143" t="str">
            <v>603595.sh</v>
          </cell>
          <cell r="C1143" t="str">
            <v>东尼电子</v>
          </cell>
        </row>
        <row r="1144">
          <cell r="A1144" t="str">
            <v>603598</v>
          </cell>
          <cell r="B1144" t="str">
            <v>603598.sh</v>
          </cell>
          <cell r="C1144" t="str">
            <v>引力传媒</v>
          </cell>
        </row>
        <row r="1145">
          <cell r="A1145" t="str">
            <v>603599</v>
          </cell>
          <cell r="B1145" t="str">
            <v>603599.sh</v>
          </cell>
          <cell r="C1145" t="str">
            <v>广信股份</v>
          </cell>
        </row>
        <row r="1146">
          <cell r="A1146" t="str">
            <v>603600</v>
          </cell>
          <cell r="B1146" t="str">
            <v>603600.sh</v>
          </cell>
          <cell r="C1146" t="str">
            <v>永艺股份</v>
          </cell>
        </row>
        <row r="1147">
          <cell r="A1147" t="str">
            <v>603601</v>
          </cell>
          <cell r="B1147" t="str">
            <v>603601.sh</v>
          </cell>
          <cell r="C1147" t="str">
            <v>再升科技</v>
          </cell>
        </row>
        <row r="1148">
          <cell r="A1148" t="str">
            <v>603602</v>
          </cell>
          <cell r="B1148" t="str">
            <v>603602.sh</v>
          </cell>
          <cell r="C1148" t="str">
            <v>纵横通信</v>
          </cell>
        </row>
        <row r="1149">
          <cell r="A1149" t="str">
            <v>603603</v>
          </cell>
          <cell r="B1149" t="str">
            <v>603603.sh</v>
          </cell>
          <cell r="C1149" t="str">
            <v>博天环境</v>
          </cell>
        </row>
        <row r="1150">
          <cell r="A1150" t="str">
            <v>603606</v>
          </cell>
          <cell r="B1150" t="str">
            <v>603606.sh</v>
          </cell>
          <cell r="C1150" t="str">
            <v>东方电缆</v>
          </cell>
        </row>
        <row r="1151">
          <cell r="A1151" t="str">
            <v>603608</v>
          </cell>
          <cell r="B1151" t="str">
            <v>603608.sh</v>
          </cell>
          <cell r="C1151" t="str">
            <v>天创时尚</v>
          </cell>
        </row>
        <row r="1152">
          <cell r="A1152" t="str">
            <v>603609</v>
          </cell>
          <cell r="B1152" t="str">
            <v>603609.sh</v>
          </cell>
          <cell r="C1152" t="str">
            <v>禾丰牧业</v>
          </cell>
        </row>
        <row r="1153">
          <cell r="A1153" t="str">
            <v>603611</v>
          </cell>
          <cell r="B1153" t="str">
            <v>603611.sh</v>
          </cell>
          <cell r="C1153" t="str">
            <v>诺力股份</v>
          </cell>
        </row>
        <row r="1154">
          <cell r="A1154" t="str">
            <v>603612</v>
          </cell>
          <cell r="B1154" t="str">
            <v>603612.sh</v>
          </cell>
          <cell r="C1154" t="str">
            <v>索通发展</v>
          </cell>
        </row>
        <row r="1155">
          <cell r="A1155" t="str">
            <v>603615</v>
          </cell>
          <cell r="B1155" t="str">
            <v>603615.sh</v>
          </cell>
          <cell r="C1155" t="str">
            <v>茶花股份</v>
          </cell>
        </row>
        <row r="1156">
          <cell r="A1156" t="str">
            <v>603616</v>
          </cell>
          <cell r="B1156" t="str">
            <v>603616.sh</v>
          </cell>
          <cell r="C1156" t="str">
            <v>韩建河山</v>
          </cell>
        </row>
        <row r="1157">
          <cell r="A1157" t="str">
            <v>603617</v>
          </cell>
          <cell r="B1157" t="str">
            <v>603617.sh</v>
          </cell>
          <cell r="C1157" t="str">
            <v>君禾股份</v>
          </cell>
        </row>
        <row r="1158">
          <cell r="A1158" t="str">
            <v>603618</v>
          </cell>
          <cell r="B1158" t="str">
            <v>603618.sh</v>
          </cell>
          <cell r="C1158" t="str">
            <v>杭电股份</v>
          </cell>
        </row>
        <row r="1159">
          <cell r="A1159" t="str">
            <v>603626</v>
          </cell>
          <cell r="B1159" t="str">
            <v>603626.sh</v>
          </cell>
          <cell r="C1159" t="str">
            <v>科森科技</v>
          </cell>
        </row>
        <row r="1160">
          <cell r="A1160" t="str">
            <v>603628</v>
          </cell>
          <cell r="B1160" t="str">
            <v>603628.sh</v>
          </cell>
          <cell r="C1160" t="str">
            <v>清源股份</v>
          </cell>
        </row>
        <row r="1161">
          <cell r="A1161" t="str">
            <v>603630</v>
          </cell>
          <cell r="B1161" t="str">
            <v>603630.sh</v>
          </cell>
          <cell r="C1161" t="str">
            <v>拉芳家化</v>
          </cell>
        </row>
        <row r="1162">
          <cell r="A1162" t="str">
            <v>603633</v>
          </cell>
          <cell r="B1162" t="str">
            <v>603633.sh</v>
          </cell>
          <cell r="C1162" t="str">
            <v>徕木股份</v>
          </cell>
        </row>
        <row r="1163">
          <cell r="A1163" t="str">
            <v>603636</v>
          </cell>
          <cell r="B1163" t="str">
            <v>603636.sh</v>
          </cell>
          <cell r="C1163" t="str">
            <v>南威软件</v>
          </cell>
        </row>
        <row r="1164">
          <cell r="A1164" t="str">
            <v>603637</v>
          </cell>
          <cell r="B1164" t="str">
            <v>603637.sh</v>
          </cell>
          <cell r="C1164" t="str">
            <v>镇海股份</v>
          </cell>
        </row>
        <row r="1165">
          <cell r="A1165" t="str">
            <v>603638</v>
          </cell>
          <cell r="B1165" t="str">
            <v>603638.sh</v>
          </cell>
          <cell r="C1165" t="str">
            <v>艾迪精密</v>
          </cell>
        </row>
        <row r="1166">
          <cell r="A1166" t="str">
            <v>603639</v>
          </cell>
          <cell r="B1166" t="str">
            <v>603639.sh</v>
          </cell>
          <cell r="C1166" t="str">
            <v>海利尔</v>
          </cell>
        </row>
        <row r="1167">
          <cell r="A1167" t="str">
            <v>603648</v>
          </cell>
          <cell r="B1167" t="str">
            <v>603648.sh</v>
          </cell>
          <cell r="C1167" t="str">
            <v>畅联股份</v>
          </cell>
        </row>
        <row r="1168">
          <cell r="A1168" t="str">
            <v>603656</v>
          </cell>
          <cell r="B1168" t="str">
            <v>603656.sh</v>
          </cell>
          <cell r="C1168" t="str">
            <v>泰禾光电</v>
          </cell>
        </row>
        <row r="1169">
          <cell r="A1169" t="str">
            <v>603658</v>
          </cell>
          <cell r="B1169" t="str">
            <v>603658.sh</v>
          </cell>
          <cell r="C1169" t="str">
            <v>安图生物</v>
          </cell>
        </row>
        <row r="1170">
          <cell r="A1170" t="str">
            <v>603660</v>
          </cell>
          <cell r="B1170" t="str">
            <v>603660.sh</v>
          </cell>
          <cell r="C1170" t="str">
            <v>苏州科达</v>
          </cell>
        </row>
        <row r="1171">
          <cell r="A1171" t="str">
            <v>603663</v>
          </cell>
          <cell r="B1171" t="str">
            <v>603663.sh</v>
          </cell>
          <cell r="C1171" t="str">
            <v>三祥新材</v>
          </cell>
        </row>
        <row r="1172">
          <cell r="A1172" t="str">
            <v>603665</v>
          </cell>
          <cell r="B1172" t="str">
            <v>603665.sh</v>
          </cell>
          <cell r="C1172" t="str">
            <v>康隆达</v>
          </cell>
        </row>
        <row r="1173">
          <cell r="A1173" t="str">
            <v>603667</v>
          </cell>
          <cell r="B1173" t="str">
            <v>603667.sh</v>
          </cell>
          <cell r="C1173" t="str">
            <v>五洲新春</v>
          </cell>
        </row>
        <row r="1174">
          <cell r="A1174" t="str">
            <v>603668</v>
          </cell>
          <cell r="B1174" t="str">
            <v>603668.sh</v>
          </cell>
          <cell r="C1174" t="str">
            <v>天马科技</v>
          </cell>
        </row>
        <row r="1175">
          <cell r="A1175" t="str">
            <v>603669</v>
          </cell>
          <cell r="B1175" t="str">
            <v>603669.sh</v>
          </cell>
          <cell r="C1175" t="str">
            <v>灵康药业</v>
          </cell>
        </row>
        <row r="1176">
          <cell r="A1176" t="str">
            <v>603676</v>
          </cell>
          <cell r="B1176" t="str">
            <v>603676.sh</v>
          </cell>
          <cell r="C1176" t="str">
            <v>卫信康</v>
          </cell>
        </row>
        <row r="1177">
          <cell r="A1177" t="str">
            <v>603677</v>
          </cell>
          <cell r="B1177" t="str">
            <v>603677.sh</v>
          </cell>
          <cell r="C1177" t="str">
            <v>奇精机械</v>
          </cell>
        </row>
        <row r="1178">
          <cell r="A1178" t="str">
            <v>603678</v>
          </cell>
          <cell r="B1178" t="str">
            <v>603678.sh</v>
          </cell>
          <cell r="C1178" t="str">
            <v>火炬电子</v>
          </cell>
        </row>
        <row r="1179">
          <cell r="A1179" t="str">
            <v>603679</v>
          </cell>
          <cell r="B1179" t="str">
            <v>603679.sh</v>
          </cell>
          <cell r="C1179" t="str">
            <v>华体科技</v>
          </cell>
        </row>
        <row r="1180">
          <cell r="A1180" t="str">
            <v>603686</v>
          </cell>
          <cell r="B1180" t="str">
            <v>603686.sh</v>
          </cell>
          <cell r="C1180" t="str">
            <v>龙马环卫</v>
          </cell>
        </row>
        <row r="1181">
          <cell r="A1181" t="str">
            <v>603688</v>
          </cell>
          <cell r="B1181" t="str">
            <v>603688.sh</v>
          </cell>
          <cell r="C1181" t="str">
            <v>石英股份</v>
          </cell>
        </row>
        <row r="1182">
          <cell r="A1182" t="str">
            <v>603689</v>
          </cell>
          <cell r="B1182" t="str">
            <v>603689.sh</v>
          </cell>
          <cell r="C1182" t="str">
            <v>皖天然气</v>
          </cell>
        </row>
        <row r="1183">
          <cell r="A1183" t="str">
            <v>603690</v>
          </cell>
          <cell r="B1183" t="str">
            <v>603690.sh</v>
          </cell>
          <cell r="C1183" t="str">
            <v>至纯科技</v>
          </cell>
        </row>
        <row r="1184">
          <cell r="A1184" t="str">
            <v>603696</v>
          </cell>
          <cell r="B1184" t="str">
            <v>603696.sh</v>
          </cell>
          <cell r="C1184" t="str">
            <v>安记食品</v>
          </cell>
        </row>
        <row r="1185">
          <cell r="A1185" t="str">
            <v>603698</v>
          </cell>
          <cell r="B1185" t="str">
            <v>603698.sh</v>
          </cell>
          <cell r="C1185" t="str">
            <v>航天工程</v>
          </cell>
        </row>
        <row r="1186">
          <cell r="A1186" t="str">
            <v>603699</v>
          </cell>
          <cell r="B1186" t="str">
            <v>603699.sh</v>
          </cell>
          <cell r="C1186" t="str">
            <v>纽威股份</v>
          </cell>
        </row>
        <row r="1187">
          <cell r="A1187" t="str">
            <v>603701</v>
          </cell>
          <cell r="B1187" t="str">
            <v>603701.sh</v>
          </cell>
          <cell r="C1187" t="str">
            <v>德宏股份</v>
          </cell>
        </row>
        <row r="1188">
          <cell r="A1188" t="str">
            <v>603703</v>
          </cell>
          <cell r="B1188" t="str">
            <v>603703.sh</v>
          </cell>
          <cell r="C1188" t="str">
            <v>盛洋科技</v>
          </cell>
        </row>
        <row r="1189">
          <cell r="A1189" t="str">
            <v>603707</v>
          </cell>
          <cell r="B1189" t="str">
            <v>603707.sh</v>
          </cell>
          <cell r="C1189" t="str">
            <v>健友股份</v>
          </cell>
        </row>
        <row r="1190">
          <cell r="A1190" t="str">
            <v>603708</v>
          </cell>
          <cell r="B1190" t="str">
            <v>603708.sh</v>
          </cell>
          <cell r="C1190" t="str">
            <v>家家悦</v>
          </cell>
        </row>
        <row r="1191">
          <cell r="A1191" t="str">
            <v>603716</v>
          </cell>
          <cell r="B1191" t="str">
            <v>603716.sh</v>
          </cell>
          <cell r="C1191" t="str">
            <v>塞力斯</v>
          </cell>
        </row>
        <row r="1192">
          <cell r="A1192" t="str">
            <v>603717</v>
          </cell>
          <cell r="B1192" t="str">
            <v>603717.sh</v>
          </cell>
          <cell r="C1192" t="str">
            <v>天域生态</v>
          </cell>
        </row>
        <row r="1193">
          <cell r="A1193" t="str">
            <v>603718</v>
          </cell>
          <cell r="B1193" t="str">
            <v>603718.sh</v>
          </cell>
          <cell r="C1193" t="str">
            <v>海利生物</v>
          </cell>
        </row>
        <row r="1194">
          <cell r="A1194" t="str">
            <v>603721</v>
          </cell>
          <cell r="B1194" t="str">
            <v>603721.sh</v>
          </cell>
          <cell r="C1194" t="str">
            <v>中广天择</v>
          </cell>
        </row>
        <row r="1195">
          <cell r="A1195" t="str">
            <v>603725</v>
          </cell>
          <cell r="B1195" t="str">
            <v>603725.sh</v>
          </cell>
          <cell r="C1195" t="str">
            <v>天安新材</v>
          </cell>
        </row>
        <row r="1196">
          <cell r="A1196" t="str">
            <v>603726</v>
          </cell>
          <cell r="B1196" t="str">
            <v>603726.sh</v>
          </cell>
          <cell r="C1196" t="str">
            <v>朗迪集团</v>
          </cell>
        </row>
        <row r="1197">
          <cell r="A1197" t="str">
            <v>603727</v>
          </cell>
          <cell r="B1197" t="str">
            <v>603727.sh</v>
          </cell>
          <cell r="C1197" t="str">
            <v>博迈科</v>
          </cell>
        </row>
        <row r="1198">
          <cell r="A1198" t="str">
            <v>603728</v>
          </cell>
          <cell r="B1198" t="str">
            <v>603728.sh</v>
          </cell>
          <cell r="C1198" t="str">
            <v>鸣志电器</v>
          </cell>
        </row>
        <row r="1199">
          <cell r="A1199" t="str">
            <v>603729</v>
          </cell>
          <cell r="B1199" t="str">
            <v>603729.sh</v>
          </cell>
          <cell r="C1199" t="str">
            <v>龙韵股份</v>
          </cell>
        </row>
        <row r="1200">
          <cell r="A1200" t="str">
            <v>603730</v>
          </cell>
          <cell r="B1200" t="str">
            <v>603730.sh</v>
          </cell>
          <cell r="C1200" t="str">
            <v>岱美股份</v>
          </cell>
        </row>
        <row r="1201">
          <cell r="A1201" t="str">
            <v>603737</v>
          </cell>
          <cell r="B1201" t="str">
            <v>603737.sh</v>
          </cell>
          <cell r="C1201" t="str">
            <v>三棵树</v>
          </cell>
        </row>
        <row r="1202">
          <cell r="A1202" t="str">
            <v>603738</v>
          </cell>
          <cell r="B1202" t="str">
            <v>603738.sh</v>
          </cell>
          <cell r="C1202" t="str">
            <v>泰晶科技</v>
          </cell>
        </row>
        <row r="1203">
          <cell r="A1203" t="str">
            <v>603757</v>
          </cell>
          <cell r="B1203" t="str">
            <v>603757.sh</v>
          </cell>
          <cell r="C1203" t="str">
            <v>大元泵业</v>
          </cell>
        </row>
        <row r="1204">
          <cell r="A1204" t="str">
            <v>603758</v>
          </cell>
          <cell r="B1204" t="str">
            <v>603758.sh</v>
          </cell>
          <cell r="C1204" t="str">
            <v>秦安股份</v>
          </cell>
        </row>
        <row r="1205">
          <cell r="A1205" t="str">
            <v>603766</v>
          </cell>
          <cell r="B1205" t="str">
            <v>603766.sh</v>
          </cell>
          <cell r="C1205" t="str">
            <v>隆鑫通用</v>
          </cell>
        </row>
        <row r="1206">
          <cell r="A1206" t="str">
            <v>603767</v>
          </cell>
          <cell r="B1206" t="str">
            <v>603767.sh</v>
          </cell>
          <cell r="C1206" t="str">
            <v>中马传动</v>
          </cell>
        </row>
        <row r="1207">
          <cell r="A1207" t="str">
            <v>603768</v>
          </cell>
          <cell r="B1207" t="str">
            <v>603768.sh</v>
          </cell>
          <cell r="C1207" t="str">
            <v>常青股份</v>
          </cell>
        </row>
        <row r="1208">
          <cell r="A1208" t="str">
            <v>603776</v>
          </cell>
          <cell r="B1208" t="str">
            <v>603776.sh</v>
          </cell>
          <cell r="C1208" t="str">
            <v>永安行</v>
          </cell>
        </row>
        <row r="1209">
          <cell r="A1209" t="str">
            <v>603777</v>
          </cell>
          <cell r="B1209" t="str">
            <v>603777.sh</v>
          </cell>
          <cell r="C1209" t="str">
            <v>来伊份</v>
          </cell>
        </row>
        <row r="1210">
          <cell r="A1210" t="str">
            <v>603778</v>
          </cell>
          <cell r="B1210" t="str">
            <v>603778.sh</v>
          </cell>
          <cell r="C1210" t="str">
            <v>乾景园林</v>
          </cell>
        </row>
        <row r="1211">
          <cell r="A1211" t="str">
            <v>603779</v>
          </cell>
          <cell r="B1211" t="str">
            <v>603779.sh</v>
          </cell>
          <cell r="C1211" t="str">
            <v>威龙股份</v>
          </cell>
        </row>
        <row r="1212">
          <cell r="A1212" t="str">
            <v>603787</v>
          </cell>
          <cell r="B1212" t="str">
            <v>603787.sh</v>
          </cell>
          <cell r="C1212" t="str">
            <v>新日股份</v>
          </cell>
        </row>
        <row r="1213">
          <cell r="A1213" t="str">
            <v>603788</v>
          </cell>
          <cell r="B1213" t="str">
            <v>603788.sh</v>
          </cell>
          <cell r="C1213" t="str">
            <v>宁波高发</v>
          </cell>
        </row>
        <row r="1214">
          <cell r="A1214" t="str">
            <v>603789</v>
          </cell>
          <cell r="B1214" t="str">
            <v>603789.sh</v>
          </cell>
          <cell r="C1214" t="str">
            <v>星光农机</v>
          </cell>
        </row>
        <row r="1215">
          <cell r="A1215" t="str">
            <v>603797</v>
          </cell>
          <cell r="B1215" t="str">
            <v>603797.sh</v>
          </cell>
          <cell r="C1215" t="str">
            <v>联泰环保</v>
          </cell>
        </row>
        <row r="1216">
          <cell r="A1216" t="str">
            <v>603798</v>
          </cell>
          <cell r="B1216" t="str">
            <v>603798.sh</v>
          </cell>
          <cell r="C1216" t="str">
            <v>康普顿</v>
          </cell>
        </row>
        <row r="1217">
          <cell r="A1217" t="str">
            <v>603799</v>
          </cell>
          <cell r="B1217" t="str">
            <v>603799.sh</v>
          </cell>
          <cell r="C1217" t="str">
            <v>华友钴业</v>
          </cell>
        </row>
        <row r="1218">
          <cell r="A1218" t="str">
            <v>603800</v>
          </cell>
          <cell r="B1218" t="str">
            <v>603800.sh</v>
          </cell>
          <cell r="C1218" t="str">
            <v>道森股份</v>
          </cell>
        </row>
        <row r="1219">
          <cell r="A1219" t="str">
            <v>603801</v>
          </cell>
          <cell r="B1219" t="str">
            <v>603801.sh</v>
          </cell>
          <cell r="C1219" t="str">
            <v>志邦股份</v>
          </cell>
        </row>
        <row r="1220">
          <cell r="A1220" t="str">
            <v>603803</v>
          </cell>
          <cell r="B1220" t="str">
            <v>603803.sh</v>
          </cell>
          <cell r="C1220" t="str">
            <v>瑞斯康达</v>
          </cell>
        </row>
        <row r="1221">
          <cell r="A1221" t="str">
            <v>603806</v>
          </cell>
          <cell r="B1221" t="str">
            <v>603806.sh</v>
          </cell>
          <cell r="C1221" t="str">
            <v>福斯特</v>
          </cell>
        </row>
        <row r="1222">
          <cell r="A1222" t="str">
            <v>603808</v>
          </cell>
          <cell r="B1222" t="str">
            <v>603808.sh</v>
          </cell>
          <cell r="C1222" t="str">
            <v>歌力思</v>
          </cell>
        </row>
        <row r="1223">
          <cell r="A1223" t="str">
            <v>603811</v>
          </cell>
          <cell r="B1223" t="str">
            <v>603811.sh</v>
          </cell>
          <cell r="C1223" t="str">
            <v>诚意药业</v>
          </cell>
        </row>
        <row r="1224">
          <cell r="A1224" t="str">
            <v>603813</v>
          </cell>
          <cell r="B1224" t="str">
            <v>603813.sh</v>
          </cell>
          <cell r="C1224" t="str">
            <v>原尚股份</v>
          </cell>
        </row>
        <row r="1225">
          <cell r="A1225" t="str">
            <v>603816</v>
          </cell>
          <cell r="B1225" t="str">
            <v>603816.sh</v>
          </cell>
          <cell r="C1225" t="str">
            <v>顾家家居</v>
          </cell>
        </row>
        <row r="1226">
          <cell r="A1226" t="str">
            <v>603817</v>
          </cell>
          <cell r="B1226" t="str">
            <v>603817.sh</v>
          </cell>
          <cell r="C1226" t="str">
            <v>海峡环保</v>
          </cell>
        </row>
        <row r="1227">
          <cell r="A1227" t="str">
            <v>603818</v>
          </cell>
          <cell r="B1227" t="str">
            <v>603818.sh</v>
          </cell>
          <cell r="C1227" t="str">
            <v>曲美家居</v>
          </cell>
        </row>
        <row r="1228">
          <cell r="A1228" t="str">
            <v>603819</v>
          </cell>
          <cell r="B1228" t="str">
            <v>603819.sh</v>
          </cell>
          <cell r="C1228" t="str">
            <v>神力股份</v>
          </cell>
        </row>
        <row r="1229">
          <cell r="A1229" t="str">
            <v>603822</v>
          </cell>
          <cell r="B1229" t="str">
            <v>603822.sh</v>
          </cell>
          <cell r="C1229" t="str">
            <v>嘉澳环保</v>
          </cell>
        </row>
        <row r="1230">
          <cell r="A1230" t="str">
            <v>603823</v>
          </cell>
          <cell r="B1230" t="str">
            <v>603823.sh</v>
          </cell>
          <cell r="C1230" t="str">
            <v>百合花</v>
          </cell>
        </row>
        <row r="1231">
          <cell r="A1231" t="str">
            <v>603825</v>
          </cell>
          <cell r="B1231" t="str">
            <v>603825.sh</v>
          </cell>
          <cell r="C1231" t="str">
            <v>华扬联众</v>
          </cell>
        </row>
        <row r="1232">
          <cell r="A1232" t="str">
            <v>603826</v>
          </cell>
          <cell r="B1232" t="str">
            <v>603826.sh</v>
          </cell>
          <cell r="C1232" t="str">
            <v>坤彩科技</v>
          </cell>
        </row>
        <row r="1233">
          <cell r="A1233" t="str">
            <v>603828</v>
          </cell>
          <cell r="B1233" t="str">
            <v>603828.sh</v>
          </cell>
          <cell r="C1233" t="str">
            <v>柯利达</v>
          </cell>
        </row>
        <row r="1234">
          <cell r="A1234" t="str">
            <v>603833</v>
          </cell>
          <cell r="B1234" t="str">
            <v>603833.sh</v>
          </cell>
          <cell r="C1234" t="str">
            <v>欧派家居</v>
          </cell>
        </row>
        <row r="1235">
          <cell r="A1235" t="str">
            <v>603838</v>
          </cell>
          <cell r="B1235" t="str">
            <v>603838.sh</v>
          </cell>
          <cell r="C1235" t="str">
            <v>四通股份</v>
          </cell>
        </row>
        <row r="1236">
          <cell r="A1236" t="str">
            <v>603839</v>
          </cell>
          <cell r="B1236" t="str">
            <v>603839.sh</v>
          </cell>
          <cell r="C1236" t="str">
            <v>安正时尚</v>
          </cell>
        </row>
        <row r="1237">
          <cell r="A1237" t="str">
            <v>603843</v>
          </cell>
          <cell r="B1237" t="str">
            <v>603843.sh</v>
          </cell>
          <cell r="C1237" t="str">
            <v>正平股份</v>
          </cell>
        </row>
        <row r="1238">
          <cell r="A1238" t="str">
            <v>603855</v>
          </cell>
          <cell r="B1238" t="str">
            <v>603855.sh</v>
          </cell>
          <cell r="C1238" t="str">
            <v>华荣股份</v>
          </cell>
        </row>
        <row r="1239">
          <cell r="A1239" t="str">
            <v>603858</v>
          </cell>
          <cell r="B1239" t="str">
            <v>603858.sh</v>
          </cell>
          <cell r="C1239" t="str">
            <v>步长制药</v>
          </cell>
        </row>
        <row r="1240">
          <cell r="A1240" t="str">
            <v>603859</v>
          </cell>
          <cell r="B1240" t="str">
            <v>603859.sh</v>
          </cell>
          <cell r="C1240" t="str">
            <v>能科股份</v>
          </cell>
        </row>
        <row r="1241">
          <cell r="A1241" t="str">
            <v>603860</v>
          </cell>
          <cell r="B1241" t="str">
            <v>603860.sh</v>
          </cell>
          <cell r="C1241" t="str">
            <v>中公高科</v>
          </cell>
        </row>
        <row r="1242">
          <cell r="A1242" t="str">
            <v>603861</v>
          </cell>
          <cell r="B1242" t="str">
            <v>603861.sh</v>
          </cell>
          <cell r="C1242" t="str">
            <v>白云电器</v>
          </cell>
        </row>
        <row r="1243">
          <cell r="A1243" t="str">
            <v>603866</v>
          </cell>
          <cell r="B1243" t="str">
            <v>603866.sh</v>
          </cell>
          <cell r="C1243" t="str">
            <v>桃李面包</v>
          </cell>
        </row>
        <row r="1244">
          <cell r="A1244" t="str">
            <v>603868</v>
          </cell>
          <cell r="B1244" t="str">
            <v>603868.sh</v>
          </cell>
          <cell r="C1244" t="str">
            <v>飞科电器</v>
          </cell>
        </row>
        <row r="1245">
          <cell r="A1245" t="str">
            <v>603869</v>
          </cell>
          <cell r="B1245" t="str">
            <v>603869.sh</v>
          </cell>
          <cell r="C1245" t="str">
            <v>北部湾旅</v>
          </cell>
        </row>
        <row r="1246">
          <cell r="A1246" t="str">
            <v>603877</v>
          </cell>
          <cell r="B1246" t="str">
            <v>603877.sh</v>
          </cell>
          <cell r="C1246" t="str">
            <v>太平鸟</v>
          </cell>
        </row>
        <row r="1247">
          <cell r="A1247" t="str">
            <v>603878</v>
          </cell>
          <cell r="B1247" t="str">
            <v>603878.sh</v>
          </cell>
          <cell r="C1247" t="str">
            <v>武进不锈</v>
          </cell>
        </row>
        <row r="1248">
          <cell r="A1248" t="str">
            <v>603879</v>
          </cell>
          <cell r="B1248" t="str">
            <v>603879.sh</v>
          </cell>
          <cell r="C1248" t="str">
            <v>永悦科技</v>
          </cell>
        </row>
        <row r="1249">
          <cell r="A1249" t="str">
            <v>603880</v>
          </cell>
          <cell r="B1249" t="str">
            <v>603880.sh</v>
          </cell>
          <cell r="C1249" t="str">
            <v>南卫股份</v>
          </cell>
        </row>
        <row r="1250">
          <cell r="A1250" t="str">
            <v>603881</v>
          </cell>
          <cell r="B1250" t="str">
            <v>603881.sh</v>
          </cell>
          <cell r="C1250" t="str">
            <v>数据港</v>
          </cell>
        </row>
        <row r="1251">
          <cell r="A1251" t="str">
            <v>603882</v>
          </cell>
          <cell r="B1251" t="str">
            <v>603882.sh</v>
          </cell>
          <cell r="C1251" t="str">
            <v>金域医学</v>
          </cell>
        </row>
        <row r="1252">
          <cell r="A1252" t="str">
            <v>603883</v>
          </cell>
          <cell r="B1252" t="str">
            <v>603883.sh</v>
          </cell>
          <cell r="C1252" t="str">
            <v>老百姓</v>
          </cell>
        </row>
        <row r="1253">
          <cell r="A1253" t="str">
            <v>603885</v>
          </cell>
          <cell r="B1253" t="str">
            <v>603885.sh</v>
          </cell>
          <cell r="C1253" t="str">
            <v>吉祥航空</v>
          </cell>
        </row>
        <row r="1254">
          <cell r="A1254" t="str">
            <v>603886</v>
          </cell>
          <cell r="B1254" t="str">
            <v>603886.sh</v>
          </cell>
          <cell r="C1254" t="str">
            <v>元祖股份</v>
          </cell>
        </row>
        <row r="1255">
          <cell r="A1255" t="str">
            <v>603887</v>
          </cell>
          <cell r="B1255" t="str">
            <v>603887.sh</v>
          </cell>
          <cell r="C1255" t="str">
            <v>城地股份</v>
          </cell>
        </row>
        <row r="1256">
          <cell r="A1256" t="str">
            <v>603888</v>
          </cell>
          <cell r="B1256" t="str">
            <v>603888.sh</v>
          </cell>
          <cell r="C1256" t="str">
            <v>新华网</v>
          </cell>
        </row>
        <row r="1257">
          <cell r="A1257" t="str">
            <v>603889</v>
          </cell>
          <cell r="B1257" t="str">
            <v>603889.sh</v>
          </cell>
          <cell r="C1257" t="str">
            <v>新澳股份</v>
          </cell>
        </row>
        <row r="1258">
          <cell r="A1258" t="str">
            <v>603896</v>
          </cell>
          <cell r="B1258" t="str">
            <v>603896.sh</v>
          </cell>
          <cell r="C1258" t="str">
            <v>寿仙谷</v>
          </cell>
        </row>
        <row r="1259">
          <cell r="A1259" t="str">
            <v>603898</v>
          </cell>
          <cell r="B1259" t="str">
            <v>603898.sh</v>
          </cell>
          <cell r="C1259" t="str">
            <v>好莱客</v>
          </cell>
        </row>
        <row r="1260">
          <cell r="A1260" t="str">
            <v>603899</v>
          </cell>
          <cell r="B1260" t="str">
            <v>603899.sh</v>
          </cell>
          <cell r="C1260" t="str">
            <v>晨光文具</v>
          </cell>
        </row>
        <row r="1261">
          <cell r="A1261" t="str">
            <v>603900</v>
          </cell>
          <cell r="B1261" t="str">
            <v>603900.sh</v>
          </cell>
          <cell r="C1261" t="str">
            <v>通灵珠宝</v>
          </cell>
        </row>
        <row r="1262">
          <cell r="A1262" t="str">
            <v>603901</v>
          </cell>
          <cell r="B1262" t="str">
            <v>603901.sh</v>
          </cell>
          <cell r="C1262" t="str">
            <v>永创智能</v>
          </cell>
        </row>
        <row r="1263">
          <cell r="A1263" t="str">
            <v>603903</v>
          </cell>
          <cell r="B1263" t="str">
            <v>603903.sh</v>
          </cell>
          <cell r="C1263" t="str">
            <v>中持股份</v>
          </cell>
        </row>
        <row r="1264">
          <cell r="A1264" t="str">
            <v>603906</v>
          </cell>
          <cell r="B1264" t="str">
            <v>603906.sh</v>
          </cell>
          <cell r="C1264" t="str">
            <v>龙蟠科技</v>
          </cell>
        </row>
        <row r="1265">
          <cell r="A1265" t="str">
            <v>603908</v>
          </cell>
          <cell r="B1265" t="str">
            <v>603908.sh</v>
          </cell>
          <cell r="C1265" t="str">
            <v>牧高笛</v>
          </cell>
        </row>
        <row r="1266">
          <cell r="A1266" t="str">
            <v>603909</v>
          </cell>
          <cell r="B1266" t="str">
            <v>603909.sh</v>
          </cell>
          <cell r="C1266" t="str">
            <v>合诚股份</v>
          </cell>
        </row>
        <row r="1267">
          <cell r="A1267" t="str">
            <v>603918</v>
          </cell>
          <cell r="B1267" t="str">
            <v>603918.sh</v>
          </cell>
          <cell r="C1267" t="str">
            <v>金桥信息</v>
          </cell>
        </row>
        <row r="1268">
          <cell r="A1268" t="str">
            <v>603919</v>
          </cell>
          <cell r="B1268" t="str">
            <v>603919.sh</v>
          </cell>
          <cell r="C1268" t="str">
            <v>金徽酒</v>
          </cell>
        </row>
        <row r="1269">
          <cell r="A1269" t="str">
            <v>603920</v>
          </cell>
          <cell r="B1269" t="str">
            <v>603920.sh</v>
          </cell>
          <cell r="C1269" t="str">
            <v>世运电路</v>
          </cell>
        </row>
        <row r="1270">
          <cell r="A1270" t="str">
            <v>603926</v>
          </cell>
          <cell r="B1270" t="str">
            <v>603926.sh</v>
          </cell>
          <cell r="C1270" t="str">
            <v>铁流股份</v>
          </cell>
        </row>
        <row r="1271">
          <cell r="A1271" t="str">
            <v>603928</v>
          </cell>
          <cell r="B1271" t="str">
            <v>603928.sh</v>
          </cell>
          <cell r="C1271" t="str">
            <v>兴业股份</v>
          </cell>
        </row>
        <row r="1272">
          <cell r="A1272" t="str">
            <v>603929</v>
          </cell>
          <cell r="B1272" t="str">
            <v>603929.sh</v>
          </cell>
          <cell r="C1272" t="str">
            <v>亚翔集成</v>
          </cell>
        </row>
        <row r="1273">
          <cell r="A1273" t="str">
            <v>603933</v>
          </cell>
          <cell r="B1273" t="str">
            <v>603933.sh</v>
          </cell>
          <cell r="C1273" t="str">
            <v>睿能科技</v>
          </cell>
        </row>
        <row r="1274">
          <cell r="A1274" t="str">
            <v>603936</v>
          </cell>
          <cell r="B1274" t="str">
            <v>603936.sh</v>
          </cell>
          <cell r="C1274" t="str">
            <v>博敏电子</v>
          </cell>
        </row>
        <row r="1275">
          <cell r="A1275" t="str">
            <v>603938</v>
          </cell>
          <cell r="B1275" t="str">
            <v>603938.sh</v>
          </cell>
          <cell r="C1275" t="str">
            <v>三孚股份</v>
          </cell>
        </row>
        <row r="1276">
          <cell r="A1276" t="str">
            <v>603939</v>
          </cell>
          <cell r="B1276" t="str">
            <v>603939.sh</v>
          </cell>
          <cell r="C1276" t="str">
            <v>益丰药房</v>
          </cell>
        </row>
        <row r="1277">
          <cell r="A1277" t="str">
            <v>603955</v>
          </cell>
          <cell r="B1277" t="str">
            <v>603955.sh</v>
          </cell>
          <cell r="C1277" t="str">
            <v>大千生态</v>
          </cell>
        </row>
        <row r="1278">
          <cell r="A1278" t="str">
            <v>603958</v>
          </cell>
          <cell r="B1278" t="str">
            <v>603958.sh</v>
          </cell>
          <cell r="C1278" t="str">
            <v>哈森股份</v>
          </cell>
        </row>
        <row r="1279">
          <cell r="A1279" t="str">
            <v>603959</v>
          </cell>
          <cell r="B1279" t="str">
            <v>603959.sh</v>
          </cell>
          <cell r="C1279" t="str">
            <v>百利科技</v>
          </cell>
        </row>
        <row r="1280">
          <cell r="A1280" t="str">
            <v>603960</v>
          </cell>
          <cell r="B1280" t="str">
            <v>603960.sh</v>
          </cell>
          <cell r="C1280" t="str">
            <v>克来机电</v>
          </cell>
        </row>
        <row r="1281">
          <cell r="A1281" t="str">
            <v>603963</v>
          </cell>
          <cell r="B1281" t="str">
            <v>603963.sh</v>
          </cell>
          <cell r="C1281" t="str">
            <v>大理药业</v>
          </cell>
        </row>
        <row r="1282">
          <cell r="A1282" t="str">
            <v>603966</v>
          </cell>
          <cell r="B1282" t="str">
            <v>603966.sh</v>
          </cell>
          <cell r="C1282" t="str">
            <v>法兰泰克</v>
          </cell>
        </row>
        <row r="1283">
          <cell r="A1283" t="str">
            <v>603968</v>
          </cell>
          <cell r="B1283" t="str">
            <v>603968.sh</v>
          </cell>
          <cell r="C1283" t="str">
            <v>醋化股份</v>
          </cell>
        </row>
        <row r="1284">
          <cell r="A1284" t="str">
            <v>603969</v>
          </cell>
          <cell r="B1284" t="str">
            <v>603969.sh</v>
          </cell>
          <cell r="C1284" t="str">
            <v>银龙股份</v>
          </cell>
        </row>
        <row r="1285">
          <cell r="A1285" t="str">
            <v>603976</v>
          </cell>
          <cell r="B1285" t="str">
            <v>603976.sh</v>
          </cell>
          <cell r="C1285" t="str">
            <v>正川股份</v>
          </cell>
        </row>
        <row r="1286">
          <cell r="A1286" t="str">
            <v>603977</v>
          </cell>
          <cell r="B1286" t="str">
            <v>603977.sh</v>
          </cell>
          <cell r="C1286" t="str">
            <v>国泰集团</v>
          </cell>
        </row>
        <row r="1287">
          <cell r="A1287" t="str">
            <v>603978</v>
          </cell>
          <cell r="B1287" t="str">
            <v>603978.sh</v>
          </cell>
          <cell r="C1287" t="str">
            <v>深圳新星</v>
          </cell>
        </row>
        <row r="1288">
          <cell r="A1288" t="str">
            <v>603979</v>
          </cell>
          <cell r="B1288" t="str">
            <v>603979.sh</v>
          </cell>
          <cell r="C1288" t="str">
            <v>金诚信</v>
          </cell>
        </row>
        <row r="1289">
          <cell r="A1289" t="str">
            <v>603980</v>
          </cell>
          <cell r="B1289" t="str">
            <v>603980.sh</v>
          </cell>
          <cell r="C1289" t="str">
            <v>吉华集团</v>
          </cell>
        </row>
        <row r="1290">
          <cell r="A1290" t="str">
            <v>603985</v>
          </cell>
          <cell r="B1290" t="str">
            <v>603985.sh</v>
          </cell>
          <cell r="C1290" t="str">
            <v>恒润股份</v>
          </cell>
        </row>
        <row r="1291">
          <cell r="A1291" t="str">
            <v>603986</v>
          </cell>
          <cell r="B1291" t="str">
            <v>603986.sh</v>
          </cell>
          <cell r="C1291" t="str">
            <v>兆易创新</v>
          </cell>
        </row>
        <row r="1292">
          <cell r="A1292" t="str">
            <v>603987</v>
          </cell>
          <cell r="B1292" t="str">
            <v>603987.sh</v>
          </cell>
          <cell r="C1292" t="str">
            <v>康德莱</v>
          </cell>
        </row>
        <row r="1293">
          <cell r="A1293" t="str">
            <v>603988</v>
          </cell>
          <cell r="B1293" t="str">
            <v>603988.sh</v>
          </cell>
          <cell r="C1293" t="str">
            <v>中电电机</v>
          </cell>
        </row>
        <row r="1294">
          <cell r="A1294" t="str">
            <v>603989</v>
          </cell>
          <cell r="B1294" t="str">
            <v>603989.sh</v>
          </cell>
          <cell r="C1294" t="str">
            <v>艾华集团</v>
          </cell>
        </row>
        <row r="1295">
          <cell r="A1295" t="str">
            <v>603990</v>
          </cell>
          <cell r="B1295" t="str">
            <v>603990.sh</v>
          </cell>
          <cell r="C1295" t="str">
            <v>麦迪科技</v>
          </cell>
        </row>
        <row r="1296">
          <cell r="A1296" t="str">
            <v>603991</v>
          </cell>
          <cell r="B1296" t="str">
            <v>603991.sh</v>
          </cell>
          <cell r="C1296" t="str">
            <v>至正股份</v>
          </cell>
        </row>
        <row r="1297">
          <cell r="A1297" t="str">
            <v>603993</v>
          </cell>
          <cell r="B1297" t="str">
            <v>603993.sh</v>
          </cell>
          <cell r="C1297" t="str">
            <v>洛阳钼业</v>
          </cell>
        </row>
        <row r="1298">
          <cell r="A1298" t="str">
            <v>603996</v>
          </cell>
          <cell r="B1298" t="str">
            <v>603996.sh</v>
          </cell>
          <cell r="C1298" t="str">
            <v>中新科技</v>
          </cell>
        </row>
        <row r="1299">
          <cell r="A1299" t="str">
            <v>603997</v>
          </cell>
          <cell r="B1299" t="str">
            <v>603997.sh</v>
          </cell>
          <cell r="C1299" t="str">
            <v>继峰股份</v>
          </cell>
        </row>
        <row r="1300">
          <cell r="A1300" t="str">
            <v>603998</v>
          </cell>
          <cell r="B1300" t="str">
            <v>603998.sh</v>
          </cell>
          <cell r="C1300" t="str">
            <v>方盛制药</v>
          </cell>
        </row>
        <row r="1301">
          <cell r="A1301" t="str">
            <v>603999</v>
          </cell>
          <cell r="B1301" t="str">
            <v>603999.sh</v>
          </cell>
          <cell r="C1301" t="str">
            <v>读者传媒</v>
          </cell>
        </row>
        <row r="1302">
          <cell r="A1302" t="str">
            <v>010107</v>
          </cell>
          <cell r="B1302" t="str">
            <v>010107.sh</v>
          </cell>
          <cell r="C1302" t="str">
            <v>21国债⑺</v>
          </cell>
        </row>
        <row r="1303">
          <cell r="A1303" t="str">
            <v>010303</v>
          </cell>
          <cell r="B1303" t="str">
            <v>010303.sh</v>
          </cell>
          <cell r="C1303" t="str">
            <v>03国债⑶</v>
          </cell>
        </row>
        <row r="1304">
          <cell r="A1304" t="str">
            <v>010504</v>
          </cell>
          <cell r="B1304" t="str">
            <v>010504.sh</v>
          </cell>
          <cell r="C1304" t="str">
            <v>05国债⑷</v>
          </cell>
        </row>
        <row r="1305">
          <cell r="A1305" t="str">
            <v>010512</v>
          </cell>
          <cell r="B1305" t="str">
            <v>010512.sh</v>
          </cell>
          <cell r="C1305" t="str">
            <v>05国债⑿</v>
          </cell>
        </row>
        <row r="1306">
          <cell r="A1306" t="str">
            <v>010609</v>
          </cell>
          <cell r="B1306" t="str">
            <v>010609.sh</v>
          </cell>
          <cell r="C1306" t="str">
            <v>06国债⑼</v>
          </cell>
        </row>
        <row r="1307">
          <cell r="A1307" t="str">
            <v>010619</v>
          </cell>
          <cell r="B1307" t="str">
            <v>010619.sh</v>
          </cell>
          <cell r="C1307" t="str">
            <v>06国债⒆</v>
          </cell>
        </row>
        <row r="1308">
          <cell r="A1308" t="str">
            <v>010706</v>
          </cell>
          <cell r="B1308" t="str">
            <v>010706.sh</v>
          </cell>
          <cell r="C1308" t="str">
            <v>07国债06</v>
          </cell>
        </row>
        <row r="1309">
          <cell r="A1309" t="str">
            <v>010713</v>
          </cell>
          <cell r="B1309" t="str">
            <v>010713.sh</v>
          </cell>
          <cell r="C1309" t="str">
            <v>07国债13</v>
          </cell>
        </row>
        <row r="1310">
          <cell r="A1310" t="str">
            <v>019002</v>
          </cell>
          <cell r="B1310" t="str">
            <v>019002.sh</v>
          </cell>
          <cell r="C1310" t="str">
            <v>10国债02</v>
          </cell>
        </row>
        <row r="1311">
          <cell r="A1311" t="str">
            <v>019003</v>
          </cell>
          <cell r="B1311" t="str">
            <v>019003.sh</v>
          </cell>
          <cell r="C1311" t="str">
            <v>10国债03</v>
          </cell>
        </row>
        <row r="1312">
          <cell r="A1312" t="str">
            <v>019007</v>
          </cell>
          <cell r="B1312" t="str">
            <v>019007.sh</v>
          </cell>
          <cell r="C1312" t="str">
            <v>10国债07</v>
          </cell>
        </row>
        <row r="1313">
          <cell r="A1313" t="str">
            <v>019009</v>
          </cell>
          <cell r="B1313" t="str">
            <v>019009.sh</v>
          </cell>
          <cell r="C1313" t="str">
            <v>10国债09</v>
          </cell>
        </row>
        <row r="1314">
          <cell r="A1314" t="str">
            <v>019012</v>
          </cell>
          <cell r="B1314" t="str">
            <v>019012.sh</v>
          </cell>
          <cell r="C1314" t="str">
            <v>10国债12</v>
          </cell>
        </row>
        <row r="1315">
          <cell r="A1315" t="str">
            <v>019014</v>
          </cell>
          <cell r="B1315" t="str">
            <v>019014.sh</v>
          </cell>
          <cell r="C1315" t="str">
            <v>10国债14</v>
          </cell>
        </row>
        <row r="1316">
          <cell r="A1316" t="str">
            <v>019018</v>
          </cell>
          <cell r="B1316" t="str">
            <v>019018.sh</v>
          </cell>
          <cell r="C1316" t="str">
            <v>10国债18</v>
          </cell>
        </row>
        <row r="1317">
          <cell r="A1317" t="str">
            <v>019019</v>
          </cell>
          <cell r="B1317" t="str">
            <v>019019.sh</v>
          </cell>
          <cell r="C1317" t="str">
            <v>10国债19</v>
          </cell>
        </row>
        <row r="1318">
          <cell r="A1318" t="str">
            <v>019023</v>
          </cell>
          <cell r="B1318" t="str">
            <v>019023.sh</v>
          </cell>
          <cell r="C1318" t="str">
            <v>10国债23</v>
          </cell>
        </row>
        <row r="1319">
          <cell r="A1319" t="str">
            <v>019024</v>
          </cell>
          <cell r="B1319" t="str">
            <v>019024.sh</v>
          </cell>
          <cell r="C1319" t="str">
            <v>10国债24</v>
          </cell>
        </row>
        <row r="1320">
          <cell r="A1320" t="str">
            <v>019026</v>
          </cell>
          <cell r="B1320" t="str">
            <v>019026.sh</v>
          </cell>
          <cell r="C1320" t="str">
            <v>10国债26</v>
          </cell>
        </row>
        <row r="1321">
          <cell r="A1321" t="str">
            <v>019029</v>
          </cell>
          <cell r="B1321" t="str">
            <v>019029.sh</v>
          </cell>
          <cell r="C1321" t="str">
            <v>10国债29</v>
          </cell>
        </row>
        <row r="1322">
          <cell r="A1322" t="str">
            <v>019031</v>
          </cell>
          <cell r="B1322" t="str">
            <v>019031.sh</v>
          </cell>
          <cell r="C1322" t="str">
            <v>10国债31</v>
          </cell>
        </row>
        <row r="1323">
          <cell r="A1323" t="str">
            <v>019032</v>
          </cell>
          <cell r="B1323" t="str">
            <v>019032.sh</v>
          </cell>
          <cell r="C1323" t="str">
            <v>10国债32</v>
          </cell>
        </row>
        <row r="1324">
          <cell r="A1324" t="str">
            <v>019034</v>
          </cell>
          <cell r="B1324" t="str">
            <v>019034.sh</v>
          </cell>
          <cell r="C1324" t="str">
            <v>10国债34</v>
          </cell>
        </row>
        <row r="1325">
          <cell r="A1325" t="str">
            <v>019037</v>
          </cell>
          <cell r="B1325" t="str">
            <v>019037.sh</v>
          </cell>
          <cell r="C1325" t="str">
            <v>10国债37</v>
          </cell>
        </row>
        <row r="1326">
          <cell r="A1326" t="str">
            <v>019038</v>
          </cell>
          <cell r="B1326" t="str">
            <v>019038.sh</v>
          </cell>
          <cell r="C1326" t="str">
            <v>10国债38</v>
          </cell>
        </row>
        <row r="1327">
          <cell r="A1327" t="str">
            <v>019040</v>
          </cell>
          <cell r="B1327" t="str">
            <v>019040.sh</v>
          </cell>
          <cell r="C1327" t="str">
            <v>10国债40</v>
          </cell>
        </row>
        <row r="1328">
          <cell r="A1328" t="str">
            <v>019041</v>
          </cell>
          <cell r="B1328" t="str">
            <v>019041.sh</v>
          </cell>
          <cell r="C1328" t="str">
            <v>10国债41</v>
          </cell>
        </row>
        <row r="1329">
          <cell r="A1329" t="str">
            <v>019102</v>
          </cell>
          <cell r="B1329" t="str">
            <v>019102.sh</v>
          </cell>
          <cell r="C1329" t="str">
            <v>11国债02</v>
          </cell>
        </row>
        <row r="1330">
          <cell r="A1330" t="str">
            <v>019103</v>
          </cell>
          <cell r="B1330" t="str">
            <v>019103.sh</v>
          </cell>
          <cell r="C1330" t="str">
            <v>11国债03</v>
          </cell>
        </row>
        <row r="1331">
          <cell r="A1331" t="str">
            <v>019105</v>
          </cell>
          <cell r="B1331" t="str">
            <v>019105.sh</v>
          </cell>
          <cell r="C1331" t="str">
            <v>11国债05</v>
          </cell>
        </row>
        <row r="1332">
          <cell r="A1332" t="str">
            <v>019106</v>
          </cell>
          <cell r="B1332" t="str">
            <v>019106.sh</v>
          </cell>
          <cell r="C1332" t="str">
            <v>11国债06</v>
          </cell>
        </row>
        <row r="1333">
          <cell r="A1333" t="str">
            <v>019108</v>
          </cell>
          <cell r="B1333" t="str">
            <v>019108.sh</v>
          </cell>
          <cell r="C1333" t="str">
            <v>11国债08</v>
          </cell>
        </row>
        <row r="1334">
          <cell r="A1334" t="str">
            <v>019110</v>
          </cell>
          <cell r="B1334" t="str">
            <v>019110.sh</v>
          </cell>
          <cell r="C1334" t="str">
            <v>11国债10</v>
          </cell>
        </row>
        <row r="1335">
          <cell r="A1335" t="str">
            <v>019112</v>
          </cell>
          <cell r="B1335" t="str">
            <v>019112.sh</v>
          </cell>
          <cell r="C1335" t="str">
            <v>11国债12</v>
          </cell>
        </row>
        <row r="1336">
          <cell r="A1336" t="str">
            <v>019115</v>
          </cell>
          <cell r="B1336" t="str">
            <v>019115.sh</v>
          </cell>
          <cell r="C1336" t="str">
            <v>11国债15</v>
          </cell>
        </row>
        <row r="1337">
          <cell r="A1337" t="str">
            <v>019116</v>
          </cell>
          <cell r="B1337" t="str">
            <v>019116.sh</v>
          </cell>
          <cell r="C1337" t="str">
            <v>11国债16</v>
          </cell>
        </row>
        <row r="1338">
          <cell r="A1338" t="str">
            <v>019117</v>
          </cell>
          <cell r="B1338" t="str">
            <v>019117.sh</v>
          </cell>
          <cell r="C1338" t="str">
            <v>11国债17</v>
          </cell>
        </row>
        <row r="1339">
          <cell r="A1339" t="str">
            <v>019119</v>
          </cell>
          <cell r="B1339" t="str">
            <v>019119.sh</v>
          </cell>
          <cell r="C1339" t="str">
            <v>11国债19</v>
          </cell>
        </row>
        <row r="1340">
          <cell r="A1340" t="str">
            <v>019121</v>
          </cell>
          <cell r="B1340" t="str">
            <v>019121.sh</v>
          </cell>
          <cell r="C1340" t="str">
            <v>11国债21</v>
          </cell>
        </row>
        <row r="1341">
          <cell r="A1341" t="str">
            <v>019123</v>
          </cell>
          <cell r="B1341" t="str">
            <v>019123.sh</v>
          </cell>
          <cell r="C1341" t="str">
            <v>11国债23</v>
          </cell>
        </row>
        <row r="1342">
          <cell r="A1342" t="str">
            <v>019124</v>
          </cell>
          <cell r="B1342" t="str">
            <v>019124.sh</v>
          </cell>
          <cell r="C1342" t="str">
            <v>11国债24</v>
          </cell>
        </row>
        <row r="1343">
          <cell r="A1343" t="str">
            <v>019204</v>
          </cell>
          <cell r="B1343" t="str">
            <v>019204.sh</v>
          </cell>
          <cell r="C1343" t="str">
            <v>12国债04</v>
          </cell>
        </row>
        <row r="1344">
          <cell r="A1344" t="str">
            <v>019205</v>
          </cell>
          <cell r="B1344" t="str">
            <v>019205.sh</v>
          </cell>
          <cell r="C1344" t="str">
            <v>12国债05</v>
          </cell>
        </row>
        <row r="1345">
          <cell r="A1345" t="str">
            <v>019206</v>
          </cell>
          <cell r="B1345" t="str">
            <v>019206.sh</v>
          </cell>
          <cell r="C1345" t="str">
            <v>12国债06</v>
          </cell>
        </row>
        <row r="1346">
          <cell r="A1346" t="str">
            <v>019208</v>
          </cell>
          <cell r="B1346" t="str">
            <v>019208.sh</v>
          </cell>
          <cell r="C1346" t="str">
            <v>12国债08</v>
          </cell>
        </row>
        <row r="1347">
          <cell r="A1347" t="str">
            <v>019209</v>
          </cell>
          <cell r="B1347" t="str">
            <v>019209.sh</v>
          </cell>
          <cell r="C1347" t="str">
            <v>12国债09</v>
          </cell>
        </row>
        <row r="1348">
          <cell r="A1348" t="str">
            <v>019210</v>
          </cell>
          <cell r="B1348" t="str">
            <v>019210.sh</v>
          </cell>
          <cell r="C1348" t="str">
            <v>12国债10</v>
          </cell>
        </row>
        <row r="1349">
          <cell r="A1349" t="str">
            <v>019212</v>
          </cell>
          <cell r="B1349" t="str">
            <v>019212.sh</v>
          </cell>
          <cell r="C1349" t="str">
            <v>12国债12</v>
          </cell>
        </row>
        <row r="1350">
          <cell r="A1350" t="str">
            <v>019213</v>
          </cell>
          <cell r="B1350" t="str">
            <v>019213.sh</v>
          </cell>
          <cell r="C1350" t="str">
            <v>12国债13</v>
          </cell>
        </row>
        <row r="1351">
          <cell r="A1351" t="str">
            <v>019215</v>
          </cell>
          <cell r="B1351" t="str">
            <v>019215.sh</v>
          </cell>
          <cell r="C1351" t="str">
            <v>12国债15</v>
          </cell>
        </row>
        <row r="1352">
          <cell r="A1352" t="str">
            <v>019216</v>
          </cell>
          <cell r="B1352" t="str">
            <v>019216.sh</v>
          </cell>
          <cell r="C1352" t="str">
            <v>12国债16</v>
          </cell>
        </row>
        <row r="1353">
          <cell r="A1353" t="str">
            <v>019218</v>
          </cell>
          <cell r="B1353" t="str">
            <v>019218.sh</v>
          </cell>
          <cell r="C1353" t="str">
            <v>12国债18</v>
          </cell>
        </row>
        <row r="1354">
          <cell r="A1354" t="str">
            <v>019220</v>
          </cell>
          <cell r="B1354" t="str">
            <v>019220.sh</v>
          </cell>
          <cell r="C1354" t="str">
            <v>12国债20</v>
          </cell>
        </row>
        <row r="1355">
          <cell r="A1355" t="str">
            <v>019221</v>
          </cell>
          <cell r="B1355" t="str">
            <v>019221.sh</v>
          </cell>
          <cell r="C1355" t="str">
            <v>12国债21</v>
          </cell>
        </row>
        <row r="1356">
          <cell r="A1356" t="str">
            <v>019301</v>
          </cell>
          <cell r="B1356" t="str">
            <v>019301.sh</v>
          </cell>
          <cell r="C1356" t="str">
            <v>13国债01</v>
          </cell>
        </row>
        <row r="1357">
          <cell r="A1357" t="str">
            <v>019303</v>
          </cell>
          <cell r="B1357" t="str">
            <v>019303.sh</v>
          </cell>
          <cell r="C1357" t="str">
            <v>13国债03</v>
          </cell>
        </row>
        <row r="1358">
          <cell r="A1358" t="str">
            <v>019305</v>
          </cell>
          <cell r="B1358" t="str">
            <v>019305.sh</v>
          </cell>
          <cell r="C1358" t="str">
            <v>13国债05</v>
          </cell>
        </row>
        <row r="1359">
          <cell r="A1359" t="str">
            <v>019308</v>
          </cell>
          <cell r="B1359" t="str">
            <v>019308.sh</v>
          </cell>
          <cell r="C1359" t="str">
            <v>13国债08</v>
          </cell>
        </row>
        <row r="1360">
          <cell r="A1360" t="str">
            <v>019309</v>
          </cell>
          <cell r="B1360" t="str">
            <v>019309.sh</v>
          </cell>
          <cell r="C1360" t="str">
            <v>13国债09</v>
          </cell>
        </row>
        <row r="1361">
          <cell r="A1361" t="str">
            <v>019310</v>
          </cell>
          <cell r="B1361" t="str">
            <v>019310.sh</v>
          </cell>
          <cell r="C1361" t="str">
            <v>13国债10</v>
          </cell>
        </row>
        <row r="1362">
          <cell r="A1362" t="str">
            <v>019311</v>
          </cell>
          <cell r="B1362" t="str">
            <v>019311.sh</v>
          </cell>
          <cell r="C1362" t="str">
            <v>13国债11</v>
          </cell>
        </row>
        <row r="1363">
          <cell r="A1363" t="str">
            <v>019313</v>
          </cell>
          <cell r="B1363" t="str">
            <v>019313.sh</v>
          </cell>
          <cell r="C1363" t="str">
            <v>13国债13</v>
          </cell>
        </row>
        <row r="1364">
          <cell r="A1364" t="str">
            <v>019315</v>
          </cell>
          <cell r="B1364" t="str">
            <v>019315.sh</v>
          </cell>
          <cell r="C1364" t="str">
            <v>13国债15</v>
          </cell>
        </row>
        <row r="1365">
          <cell r="A1365" t="str">
            <v>019316</v>
          </cell>
          <cell r="B1365" t="str">
            <v>019316.sh</v>
          </cell>
          <cell r="C1365" t="str">
            <v>13国债16</v>
          </cell>
        </row>
        <row r="1366">
          <cell r="A1366" t="str">
            <v>019318</v>
          </cell>
          <cell r="B1366" t="str">
            <v>019318.sh</v>
          </cell>
          <cell r="C1366" t="str">
            <v>13国债18</v>
          </cell>
        </row>
        <row r="1367">
          <cell r="A1367" t="str">
            <v>019319</v>
          </cell>
          <cell r="B1367" t="str">
            <v>019319.sh</v>
          </cell>
          <cell r="C1367" t="str">
            <v>13国债19</v>
          </cell>
        </row>
        <row r="1368">
          <cell r="A1368" t="str">
            <v>019320</v>
          </cell>
          <cell r="B1368" t="str">
            <v>019320.sh</v>
          </cell>
          <cell r="C1368" t="str">
            <v>13国债20</v>
          </cell>
        </row>
        <row r="1369">
          <cell r="A1369" t="str">
            <v>019323</v>
          </cell>
          <cell r="B1369" t="str">
            <v>019323.sh</v>
          </cell>
          <cell r="C1369" t="str">
            <v>13国债23</v>
          </cell>
        </row>
        <row r="1370">
          <cell r="A1370" t="str">
            <v>019324</v>
          </cell>
          <cell r="B1370" t="str">
            <v>019324.sh</v>
          </cell>
          <cell r="C1370" t="str">
            <v>13国债24</v>
          </cell>
        </row>
        <row r="1371">
          <cell r="A1371" t="str">
            <v>019325</v>
          </cell>
          <cell r="B1371" t="str">
            <v>019325.sh</v>
          </cell>
          <cell r="C1371" t="str">
            <v>13国债25</v>
          </cell>
        </row>
        <row r="1372">
          <cell r="A1372" t="str">
            <v>019401</v>
          </cell>
          <cell r="B1372" t="str">
            <v>019401.sh</v>
          </cell>
          <cell r="C1372" t="str">
            <v>14国债01</v>
          </cell>
        </row>
        <row r="1373">
          <cell r="A1373" t="str">
            <v>019403</v>
          </cell>
          <cell r="B1373" t="str">
            <v>019403.sh</v>
          </cell>
          <cell r="C1373" t="str">
            <v>14国债03</v>
          </cell>
        </row>
        <row r="1374">
          <cell r="A1374" t="str">
            <v>019405</v>
          </cell>
          <cell r="B1374" t="str">
            <v>019405.sh</v>
          </cell>
          <cell r="C1374" t="str">
            <v>14国债05</v>
          </cell>
        </row>
        <row r="1375">
          <cell r="A1375" t="str">
            <v>019406</v>
          </cell>
          <cell r="B1375" t="str">
            <v>019406.sh</v>
          </cell>
          <cell r="C1375" t="str">
            <v>14国债06</v>
          </cell>
        </row>
        <row r="1376">
          <cell r="A1376" t="str">
            <v>019408</v>
          </cell>
          <cell r="B1376" t="str">
            <v>019408.sh</v>
          </cell>
          <cell r="C1376" t="str">
            <v>14国债08</v>
          </cell>
        </row>
        <row r="1377">
          <cell r="A1377" t="str">
            <v>019409</v>
          </cell>
          <cell r="B1377" t="str">
            <v>019409.sh</v>
          </cell>
          <cell r="C1377" t="str">
            <v>14国债09</v>
          </cell>
        </row>
        <row r="1378">
          <cell r="A1378" t="str">
            <v>019410</v>
          </cell>
          <cell r="B1378" t="str">
            <v>019410.sh</v>
          </cell>
          <cell r="C1378" t="str">
            <v>14国债10</v>
          </cell>
        </row>
        <row r="1379">
          <cell r="A1379" t="str">
            <v>019412</v>
          </cell>
          <cell r="B1379" t="str">
            <v>019412.sh</v>
          </cell>
          <cell r="C1379" t="str">
            <v>14国债12</v>
          </cell>
        </row>
        <row r="1380">
          <cell r="A1380" t="str">
            <v>019413</v>
          </cell>
          <cell r="B1380" t="str">
            <v>019413.sh</v>
          </cell>
          <cell r="C1380" t="str">
            <v>14国债13</v>
          </cell>
        </row>
        <row r="1381">
          <cell r="A1381" t="str">
            <v>019416</v>
          </cell>
          <cell r="B1381" t="str">
            <v>019416.sh</v>
          </cell>
          <cell r="C1381" t="str">
            <v>14国债16</v>
          </cell>
        </row>
        <row r="1382">
          <cell r="A1382" t="str">
            <v>019417</v>
          </cell>
          <cell r="B1382" t="str">
            <v>019417.sh</v>
          </cell>
          <cell r="C1382" t="str">
            <v>14国债17</v>
          </cell>
        </row>
        <row r="1383">
          <cell r="A1383" t="str">
            <v>019421</v>
          </cell>
          <cell r="B1383" t="str">
            <v>019421.sh</v>
          </cell>
          <cell r="C1383" t="str">
            <v>14国债21</v>
          </cell>
        </row>
        <row r="1384">
          <cell r="A1384" t="str">
            <v>019424</v>
          </cell>
          <cell r="B1384" t="str">
            <v>019424.sh</v>
          </cell>
          <cell r="C1384" t="str">
            <v>14国债24</v>
          </cell>
        </row>
        <row r="1385">
          <cell r="A1385" t="str">
            <v>019425</v>
          </cell>
          <cell r="B1385" t="str">
            <v>019425.sh</v>
          </cell>
          <cell r="C1385" t="str">
            <v>14国债25</v>
          </cell>
        </row>
        <row r="1386">
          <cell r="A1386" t="str">
            <v>019426</v>
          </cell>
          <cell r="B1386" t="str">
            <v>019426.sh</v>
          </cell>
          <cell r="C1386" t="str">
            <v>14国债26</v>
          </cell>
        </row>
        <row r="1387">
          <cell r="A1387" t="str">
            <v>019427</v>
          </cell>
          <cell r="B1387" t="str">
            <v>019427.sh</v>
          </cell>
          <cell r="C1387" t="str">
            <v>14国债27</v>
          </cell>
        </row>
        <row r="1388">
          <cell r="A1388" t="str">
            <v>019429</v>
          </cell>
          <cell r="B1388" t="str">
            <v>019429.sh</v>
          </cell>
          <cell r="C1388" t="str">
            <v>14国债29</v>
          </cell>
        </row>
        <row r="1389">
          <cell r="A1389" t="str">
            <v>019502</v>
          </cell>
          <cell r="B1389" t="str">
            <v>019502.sh</v>
          </cell>
          <cell r="C1389" t="str">
            <v>15国债02</v>
          </cell>
        </row>
        <row r="1390">
          <cell r="A1390" t="str">
            <v>019503</v>
          </cell>
          <cell r="B1390" t="str">
            <v>019503.sh</v>
          </cell>
          <cell r="C1390" t="str">
            <v>15国债03</v>
          </cell>
        </row>
        <row r="1391">
          <cell r="A1391" t="str">
            <v>019504</v>
          </cell>
          <cell r="B1391" t="str">
            <v>019504.sh</v>
          </cell>
          <cell r="C1391" t="str">
            <v>15国债04</v>
          </cell>
        </row>
        <row r="1392">
          <cell r="A1392" t="str">
            <v>019505</v>
          </cell>
          <cell r="B1392" t="str">
            <v>019505.sh</v>
          </cell>
          <cell r="C1392" t="str">
            <v>15国债05</v>
          </cell>
        </row>
        <row r="1393">
          <cell r="A1393" t="str">
            <v>019507</v>
          </cell>
          <cell r="B1393" t="str">
            <v>019507.sh</v>
          </cell>
          <cell r="C1393" t="str">
            <v>15国债07</v>
          </cell>
        </row>
        <row r="1394">
          <cell r="A1394" t="str">
            <v>019508</v>
          </cell>
          <cell r="B1394" t="str">
            <v>019508.sh</v>
          </cell>
          <cell r="C1394" t="str">
            <v>15国债08</v>
          </cell>
        </row>
        <row r="1395">
          <cell r="A1395" t="str">
            <v>019510</v>
          </cell>
          <cell r="B1395" t="str">
            <v>019510.sh</v>
          </cell>
          <cell r="C1395" t="str">
            <v>15国债10</v>
          </cell>
        </row>
        <row r="1396">
          <cell r="A1396" t="str">
            <v>019511</v>
          </cell>
          <cell r="B1396" t="str">
            <v>019511.sh</v>
          </cell>
          <cell r="C1396" t="str">
            <v>15国债11</v>
          </cell>
        </row>
        <row r="1397">
          <cell r="A1397" t="str">
            <v>019512</v>
          </cell>
          <cell r="B1397" t="str">
            <v>019512.sh</v>
          </cell>
          <cell r="C1397" t="str">
            <v>15国债12</v>
          </cell>
        </row>
        <row r="1398">
          <cell r="A1398" t="str">
            <v>019514</v>
          </cell>
          <cell r="B1398" t="str">
            <v>019514.sh</v>
          </cell>
          <cell r="C1398" t="str">
            <v>15国债14</v>
          </cell>
        </row>
        <row r="1399">
          <cell r="A1399" t="str">
            <v>019516</v>
          </cell>
          <cell r="B1399" t="str">
            <v>019516.sh</v>
          </cell>
          <cell r="C1399" t="str">
            <v>15国债16</v>
          </cell>
        </row>
        <row r="1400">
          <cell r="A1400" t="str">
            <v>019517</v>
          </cell>
          <cell r="B1400" t="str">
            <v>019517.sh</v>
          </cell>
          <cell r="C1400" t="str">
            <v>15国债17</v>
          </cell>
        </row>
        <row r="1401">
          <cell r="A1401" t="str">
            <v>019519</v>
          </cell>
          <cell r="B1401" t="str">
            <v>019519.sh</v>
          </cell>
          <cell r="C1401" t="str">
            <v>15国债19</v>
          </cell>
        </row>
        <row r="1402">
          <cell r="A1402" t="str">
            <v>019521</v>
          </cell>
          <cell r="B1402" t="str">
            <v>019521.sh</v>
          </cell>
          <cell r="C1402" t="str">
            <v>15国债21</v>
          </cell>
        </row>
        <row r="1403">
          <cell r="A1403" t="str">
            <v>019522</v>
          </cell>
          <cell r="B1403" t="str">
            <v>019522.sh</v>
          </cell>
          <cell r="C1403" t="str">
            <v>15国债22</v>
          </cell>
        </row>
        <row r="1404">
          <cell r="A1404" t="str">
            <v>019523</v>
          </cell>
          <cell r="B1404" t="str">
            <v>019523.sh</v>
          </cell>
          <cell r="C1404" t="str">
            <v>15国债23</v>
          </cell>
        </row>
        <row r="1405">
          <cell r="A1405" t="str">
            <v>019525</v>
          </cell>
          <cell r="B1405" t="str">
            <v>019525.sh</v>
          </cell>
          <cell r="C1405" t="str">
            <v>15国债25</v>
          </cell>
        </row>
        <row r="1406">
          <cell r="A1406" t="str">
            <v>019526</v>
          </cell>
          <cell r="B1406" t="str">
            <v>019526.sh</v>
          </cell>
          <cell r="C1406" t="str">
            <v>15国债26</v>
          </cell>
        </row>
        <row r="1407">
          <cell r="A1407" t="str">
            <v>019528</v>
          </cell>
          <cell r="B1407" t="str">
            <v>019528.sh</v>
          </cell>
          <cell r="C1407" t="str">
            <v>15国债28</v>
          </cell>
        </row>
        <row r="1408">
          <cell r="A1408" t="str">
            <v>019530</v>
          </cell>
          <cell r="B1408" t="str">
            <v>019530.sh</v>
          </cell>
          <cell r="C1408" t="str">
            <v>16国债02</v>
          </cell>
        </row>
        <row r="1409">
          <cell r="A1409" t="str">
            <v>019531</v>
          </cell>
          <cell r="B1409" t="str">
            <v>019531.sh</v>
          </cell>
          <cell r="C1409" t="str">
            <v>16国债03</v>
          </cell>
        </row>
        <row r="1410">
          <cell r="A1410" t="str">
            <v>019532</v>
          </cell>
          <cell r="B1410" t="str">
            <v>019532.sh</v>
          </cell>
          <cell r="C1410" t="str">
            <v>16国债04</v>
          </cell>
        </row>
        <row r="1411">
          <cell r="A1411" t="str">
            <v>019534</v>
          </cell>
          <cell r="B1411" t="str">
            <v>019534.sh</v>
          </cell>
          <cell r="C1411" t="str">
            <v>16国债06</v>
          </cell>
        </row>
        <row r="1412">
          <cell r="A1412" t="str">
            <v>019535</v>
          </cell>
          <cell r="B1412" t="str">
            <v>019535.sh</v>
          </cell>
          <cell r="C1412" t="str">
            <v>16国债07</v>
          </cell>
        </row>
        <row r="1413">
          <cell r="A1413" t="str">
            <v>019536</v>
          </cell>
          <cell r="B1413" t="str">
            <v>019536.sh</v>
          </cell>
          <cell r="C1413" t="str">
            <v>16国债08</v>
          </cell>
        </row>
        <row r="1414">
          <cell r="A1414" t="str">
            <v>019537</v>
          </cell>
          <cell r="B1414" t="str">
            <v>019537.sh</v>
          </cell>
          <cell r="C1414" t="str">
            <v>16国债09</v>
          </cell>
        </row>
        <row r="1415">
          <cell r="A1415" t="str">
            <v>019538</v>
          </cell>
          <cell r="B1415" t="str">
            <v>019538.sh</v>
          </cell>
          <cell r="C1415" t="str">
            <v>16国债10</v>
          </cell>
        </row>
        <row r="1416">
          <cell r="A1416" t="str">
            <v>019540</v>
          </cell>
          <cell r="B1416" t="str">
            <v>019540.sh</v>
          </cell>
          <cell r="C1416" t="str">
            <v>16国债12</v>
          </cell>
        </row>
        <row r="1417">
          <cell r="A1417" t="str">
            <v>019541</v>
          </cell>
          <cell r="B1417" t="str">
            <v>019541.sh</v>
          </cell>
          <cell r="C1417" t="str">
            <v>16国债13</v>
          </cell>
        </row>
        <row r="1418">
          <cell r="A1418" t="str">
            <v>019542</v>
          </cell>
          <cell r="B1418" t="str">
            <v>019542.sh</v>
          </cell>
          <cell r="C1418" t="str">
            <v>16国债14</v>
          </cell>
        </row>
        <row r="1419">
          <cell r="A1419" t="str">
            <v>019543</v>
          </cell>
          <cell r="B1419" t="str">
            <v>019543.sh</v>
          </cell>
          <cell r="C1419" t="str">
            <v>16国债15</v>
          </cell>
        </row>
        <row r="1420">
          <cell r="A1420" t="str">
            <v>019544</v>
          </cell>
          <cell r="B1420" t="str">
            <v>019544.sh</v>
          </cell>
          <cell r="C1420" t="str">
            <v>16国债16</v>
          </cell>
        </row>
        <row r="1421">
          <cell r="A1421" t="str">
            <v>019545</v>
          </cell>
          <cell r="B1421" t="str">
            <v>019545.sh</v>
          </cell>
          <cell r="C1421" t="str">
            <v>16国债17</v>
          </cell>
        </row>
        <row r="1422">
          <cell r="A1422" t="str">
            <v>019547</v>
          </cell>
          <cell r="B1422" t="str">
            <v>019547.sh</v>
          </cell>
          <cell r="C1422" t="str">
            <v>16国债19</v>
          </cell>
        </row>
        <row r="1423">
          <cell r="A1423" t="str">
            <v>019548</v>
          </cell>
          <cell r="B1423" t="str">
            <v>019548.sh</v>
          </cell>
          <cell r="C1423" t="str">
            <v>16国债20</v>
          </cell>
        </row>
        <row r="1424">
          <cell r="A1424" t="str">
            <v>019549</v>
          </cell>
          <cell r="B1424" t="str">
            <v>019549.sh</v>
          </cell>
          <cell r="C1424" t="str">
            <v>16国债21</v>
          </cell>
        </row>
        <row r="1425">
          <cell r="A1425" t="str">
            <v>019550</v>
          </cell>
          <cell r="B1425" t="str">
            <v>019550.sh</v>
          </cell>
          <cell r="C1425" t="str">
            <v>16国债22</v>
          </cell>
        </row>
        <row r="1426">
          <cell r="A1426" t="str">
            <v>019551</v>
          </cell>
          <cell r="B1426" t="str">
            <v>019551.sh</v>
          </cell>
          <cell r="C1426" t="str">
            <v>16国债23</v>
          </cell>
        </row>
        <row r="1427">
          <cell r="A1427" t="str">
            <v>019552</v>
          </cell>
          <cell r="B1427" t="str">
            <v>019552.sh</v>
          </cell>
          <cell r="C1427" t="str">
            <v>16国债24</v>
          </cell>
        </row>
        <row r="1428">
          <cell r="A1428" t="str">
            <v>019553</v>
          </cell>
          <cell r="B1428" t="str">
            <v>019553.sh</v>
          </cell>
          <cell r="C1428" t="str">
            <v>16国债25</v>
          </cell>
        </row>
        <row r="1429">
          <cell r="A1429" t="str">
            <v>019554</v>
          </cell>
          <cell r="B1429" t="str">
            <v>019554.sh</v>
          </cell>
          <cell r="C1429" t="str">
            <v>16国债26</v>
          </cell>
        </row>
        <row r="1430">
          <cell r="A1430" t="str">
            <v>019555</v>
          </cell>
          <cell r="B1430" t="str">
            <v>019555.sh</v>
          </cell>
          <cell r="C1430" t="str">
            <v>17国债01</v>
          </cell>
        </row>
        <row r="1431">
          <cell r="A1431" t="str">
            <v>019556</v>
          </cell>
          <cell r="B1431" t="str">
            <v>019556.sh</v>
          </cell>
          <cell r="C1431" t="str">
            <v>17国债02</v>
          </cell>
        </row>
        <row r="1432">
          <cell r="A1432" t="str">
            <v>019557</v>
          </cell>
          <cell r="B1432" t="str">
            <v>019557.sh</v>
          </cell>
          <cell r="C1432" t="str">
            <v>17国债03</v>
          </cell>
        </row>
        <row r="1433">
          <cell r="A1433" t="str">
            <v>019558</v>
          </cell>
          <cell r="B1433" t="str">
            <v>019558.sh</v>
          </cell>
          <cell r="C1433" t="str">
            <v>17国债04</v>
          </cell>
        </row>
        <row r="1434">
          <cell r="A1434" t="str">
            <v>019559</v>
          </cell>
          <cell r="B1434" t="str">
            <v>019559.sh</v>
          </cell>
          <cell r="C1434" t="str">
            <v>17国债05</v>
          </cell>
        </row>
        <row r="1435">
          <cell r="A1435" t="str">
            <v>019560</v>
          </cell>
          <cell r="B1435" t="str">
            <v>019560.sh</v>
          </cell>
          <cell r="C1435" t="str">
            <v>17国债06</v>
          </cell>
        </row>
        <row r="1436">
          <cell r="A1436" t="str">
            <v>019561</v>
          </cell>
          <cell r="B1436" t="str">
            <v>019561.sh</v>
          </cell>
          <cell r="C1436" t="str">
            <v>17国债07</v>
          </cell>
        </row>
        <row r="1437">
          <cell r="A1437" t="str">
            <v>019562</v>
          </cell>
          <cell r="B1437" t="str">
            <v>019562.sh</v>
          </cell>
          <cell r="C1437" t="str">
            <v>17国债08</v>
          </cell>
        </row>
        <row r="1438">
          <cell r="A1438" t="str">
            <v>019563</v>
          </cell>
          <cell r="B1438" t="str">
            <v>019563.sh</v>
          </cell>
          <cell r="C1438" t="str">
            <v>17国债09</v>
          </cell>
        </row>
        <row r="1439">
          <cell r="A1439" t="str">
            <v>019564</v>
          </cell>
          <cell r="B1439" t="str">
            <v>019564.sh</v>
          </cell>
          <cell r="C1439" t="str">
            <v>17国债10</v>
          </cell>
        </row>
        <row r="1440">
          <cell r="A1440" t="str">
            <v>019565</v>
          </cell>
          <cell r="B1440" t="str">
            <v>019565.sh</v>
          </cell>
          <cell r="C1440" t="str">
            <v>17国债11</v>
          </cell>
        </row>
        <row r="1441">
          <cell r="A1441" t="str">
            <v>019566</v>
          </cell>
          <cell r="B1441" t="str">
            <v>019566.sh</v>
          </cell>
          <cell r="C1441" t="str">
            <v>17国债12</v>
          </cell>
        </row>
        <row r="1442">
          <cell r="A1442" t="str">
            <v>019567</v>
          </cell>
          <cell r="B1442" t="str">
            <v>019567.sh</v>
          </cell>
          <cell r="C1442" t="str">
            <v>17国债13</v>
          </cell>
        </row>
        <row r="1443">
          <cell r="A1443" t="str">
            <v>019568</v>
          </cell>
          <cell r="B1443" t="str">
            <v>019568.sh</v>
          </cell>
          <cell r="C1443" t="str">
            <v>17国债14</v>
          </cell>
        </row>
        <row r="1444">
          <cell r="A1444" t="str">
            <v>019569</v>
          </cell>
          <cell r="B1444" t="str">
            <v>019569.sh</v>
          </cell>
          <cell r="C1444" t="str">
            <v>17国债15</v>
          </cell>
        </row>
        <row r="1445">
          <cell r="A1445" t="str">
            <v>019570</v>
          </cell>
          <cell r="B1445" t="str">
            <v>019570.sh</v>
          </cell>
          <cell r="C1445" t="str">
            <v>17国债16</v>
          </cell>
        </row>
        <row r="1446">
          <cell r="A1446" t="str">
            <v>019571</v>
          </cell>
          <cell r="B1446" t="str">
            <v>019571.sh</v>
          </cell>
          <cell r="C1446" t="str">
            <v>17国债17</v>
          </cell>
        </row>
        <row r="1447">
          <cell r="A1447" t="str">
            <v>019572</v>
          </cell>
          <cell r="B1447" t="str">
            <v>019572.sh</v>
          </cell>
          <cell r="C1447" t="str">
            <v>17国债18</v>
          </cell>
        </row>
        <row r="1448">
          <cell r="A1448" t="str">
            <v>019573</v>
          </cell>
          <cell r="B1448" t="str">
            <v>019573.sh</v>
          </cell>
          <cell r="C1448" t="str">
            <v>17国债19</v>
          </cell>
        </row>
        <row r="1449">
          <cell r="A1449" t="str">
            <v>019574</v>
          </cell>
          <cell r="B1449" t="str">
            <v>019574.sh</v>
          </cell>
          <cell r="C1449" t="str">
            <v>17特国03</v>
          </cell>
        </row>
        <row r="1450">
          <cell r="A1450" t="str">
            <v>019802</v>
          </cell>
          <cell r="B1450" t="str">
            <v>019802.sh</v>
          </cell>
          <cell r="C1450" t="str">
            <v>08国债02</v>
          </cell>
        </row>
        <row r="1451">
          <cell r="A1451" t="str">
            <v>019803</v>
          </cell>
          <cell r="B1451" t="str">
            <v>019803.sh</v>
          </cell>
          <cell r="C1451" t="str">
            <v>08国债03</v>
          </cell>
        </row>
        <row r="1452">
          <cell r="A1452" t="str">
            <v>019806</v>
          </cell>
          <cell r="B1452" t="str">
            <v>019806.sh</v>
          </cell>
          <cell r="C1452" t="str">
            <v>08国债06</v>
          </cell>
        </row>
        <row r="1453">
          <cell r="A1453" t="str">
            <v>019810</v>
          </cell>
          <cell r="B1453" t="str">
            <v>019810.sh</v>
          </cell>
          <cell r="C1453" t="str">
            <v>08国债10</v>
          </cell>
        </row>
        <row r="1454">
          <cell r="A1454" t="str">
            <v>019813</v>
          </cell>
          <cell r="B1454" t="str">
            <v>019813.sh</v>
          </cell>
          <cell r="C1454" t="str">
            <v>08国债13</v>
          </cell>
        </row>
        <row r="1455">
          <cell r="A1455" t="str">
            <v>019818</v>
          </cell>
          <cell r="B1455" t="str">
            <v>019818.sh</v>
          </cell>
          <cell r="C1455" t="str">
            <v>08国债18</v>
          </cell>
        </row>
        <row r="1456">
          <cell r="A1456" t="str">
            <v>019820</v>
          </cell>
          <cell r="B1456" t="str">
            <v>019820.sh</v>
          </cell>
          <cell r="C1456" t="str">
            <v>08国债20</v>
          </cell>
        </row>
        <row r="1457">
          <cell r="A1457" t="str">
            <v>019823</v>
          </cell>
          <cell r="B1457" t="str">
            <v>019823.sh</v>
          </cell>
          <cell r="C1457" t="str">
            <v>08国债23</v>
          </cell>
        </row>
        <row r="1458">
          <cell r="A1458" t="str">
            <v>019825</v>
          </cell>
          <cell r="B1458" t="str">
            <v>019825.sh</v>
          </cell>
          <cell r="C1458" t="str">
            <v>08国债25</v>
          </cell>
        </row>
        <row r="1459">
          <cell r="A1459" t="str">
            <v>019902</v>
          </cell>
          <cell r="B1459" t="str">
            <v>019902.sh</v>
          </cell>
          <cell r="C1459" t="str">
            <v>09国债02</v>
          </cell>
        </row>
        <row r="1460">
          <cell r="A1460" t="str">
            <v>019903</v>
          </cell>
          <cell r="B1460" t="str">
            <v>019903.sh</v>
          </cell>
          <cell r="C1460" t="str">
            <v>09国债03</v>
          </cell>
        </row>
        <row r="1461">
          <cell r="A1461" t="str">
            <v>019905</v>
          </cell>
          <cell r="B1461" t="str">
            <v>019905.sh</v>
          </cell>
          <cell r="C1461" t="str">
            <v>09国债05</v>
          </cell>
        </row>
        <row r="1462">
          <cell r="A1462" t="str">
            <v>019907</v>
          </cell>
          <cell r="B1462" t="str">
            <v>019907.sh</v>
          </cell>
          <cell r="C1462" t="str">
            <v>09国债07</v>
          </cell>
        </row>
        <row r="1463">
          <cell r="A1463" t="str">
            <v>019911</v>
          </cell>
          <cell r="B1463" t="str">
            <v>019911.sh</v>
          </cell>
          <cell r="C1463" t="str">
            <v>09国债11</v>
          </cell>
        </row>
        <row r="1464">
          <cell r="A1464" t="str">
            <v>019912</v>
          </cell>
          <cell r="B1464" t="str">
            <v>019912.sh</v>
          </cell>
          <cell r="C1464" t="str">
            <v>09国债12</v>
          </cell>
        </row>
        <row r="1465">
          <cell r="A1465" t="str">
            <v>019916</v>
          </cell>
          <cell r="B1465" t="str">
            <v>019916.sh</v>
          </cell>
          <cell r="C1465" t="str">
            <v>09国债16</v>
          </cell>
        </row>
        <row r="1466">
          <cell r="A1466" t="str">
            <v>019920</v>
          </cell>
          <cell r="B1466" t="str">
            <v>019920.sh</v>
          </cell>
          <cell r="C1466" t="str">
            <v>09国债20</v>
          </cell>
        </row>
        <row r="1467">
          <cell r="A1467" t="str">
            <v>019923</v>
          </cell>
          <cell r="B1467" t="str">
            <v>019923.sh</v>
          </cell>
          <cell r="C1467" t="str">
            <v>09国债23</v>
          </cell>
        </row>
        <row r="1468">
          <cell r="A1468" t="str">
            <v>019925</v>
          </cell>
          <cell r="B1468" t="str">
            <v>019925.sh</v>
          </cell>
          <cell r="C1468" t="str">
            <v>09国债25</v>
          </cell>
        </row>
        <row r="1469">
          <cell r="A1469" t="str">
            <v>019927</v>
          </cell>
          <cell r="B1469" t="str">
            <v>019927.sh</v>
          </cell>
          <cell r="C1469" t="str">
            <v>09国债27</v>
          </cell>
        </row>
        <row r="1470">
          <cell r="A1470" t="str">
            <v>019930</v>
          </cell>
          <cell r="B1470" t="str">
            <v>019930.sh</v>
          </cell>
          <cell r="C1470" t="str">
            <v>09国债30</v>
          </cell>
        </row>
        <row r="1471">
          <cell r="A1471" t="str">
            <v>020174</v>
          </cell>
          <cell r="B1471" t="str">
            <v>020174.sh</v>
          </cell>
          <cell r="C1471" t="str">
            <v>17贴债18</v>
          </cell>
        </row>
        <row r="1472">
          <cell r="A1472" t="str">
            <v>020179</v>
          </cell>
          <cell r="B1472" t="str">
            <v>020179.sh</v>
          </cell>
          <cell r="C1472" t="str">
            <v>17贴债23</v>
          </cell>
        </row>
        <row r="1473">
          <cell r="A1473" t="str">
            <v>020184</v>
          </cell>
          <cell r="B1473" t="str">
            <v>020184.sh</v>
          </cell>
          <cell r="C1473" t="str">
            <v>17贴债28</v>
          </cell>
        </row>
        <row r="1474">
          <cell r="A1474" t="str">
            <v>020187</v>
          </cell>
          <cell r="B1474" t="str">
            <v>020187.sh</v>
          </cell>
          <cell r="C1474" t="str">
            <v>17贴债31</v>
          </cell>
        </row>
        <row r="1475">
          <cell r="A1475" t="str">
            <v>020188</v>
          </cell>
          <cell r="B1475" t="str">
            <v>020188.sh</v>
          </cell>
          <cell r="C1475" t="str">
            <v>17贴债32</v>
          </cell>
        </row>
        <row r="1476">
          <cell r="A1476" t="str">
            <v>020189</v>
          </cell>
          <cell r="B1476" t="str">
            <v>020189.sh</v>
          </cell>
          <cell r="C1476" t="str">
            <v>17贴债33</v>
          </cell>
        </row>
        <row r="1477">
          <cell r="A1477" t="str">
            <v>020190</v>
          </cell>
          <cell r="B1477" t="str">
            <v>020190.sh</v>
          </cell>
          <cell r="C1477" t="str">
            <v>17贴债34</v>
          </cell>
        </row>
        <row r="1478">
          <cell r="A1478" t="str">
            <v>020191</v>
          </cell>
          <cell r="B1478" t="str">
            <v>020191.sh</v>
          </cell>
          <cell r="C1478" t="str">
            <v>17贴债35</v>
          </cell>
        </row>
        <row r="1479">
          <cell r="A1479" t="str">
            <v>020192</v>
          </cell>
          <cell r="B1479" t="str">
            <v>020192.sh</v>
          </cell>
          <cell r="C1479" t="str">
            <v>17贴债36</v>
          </cell>
        </row>
        <row r="1480">
          <cell r="A1480" t="str">
            <v>020193</v>
          </cell>
          <cell r="B1480" t="str">
            <v>020193.sh</v>
          </cell>
          <cell r="C1480" t="str">
            <v>17贴债37</v>
          </cell>
        </row>
        <row r="1481">
          <cell r="A1481" t="str">
            <v>020194</v>
          </cell>
          <cell r="B1481" t="str">
            <v>020194.sh</v>
          </cell>
          <cell r="C1481" t="str">
            <v>17贴债38</v>
          </cell>
        </row>
        <row r="1482">
          <cell r="A1482" t="str">
            <v>020195</v>
          </cell>
          <cell r="B1482" t="str">
            <v>020195.sh</v>
          </cell>
          <cell r="C1482" t="str">
            <v>17贴债39</v>
          </cell>
        </row>
        <row r="1483">
          <cell r="A1483" t="str">
            <v>020196</v>
          </cell>
          <cell r="B1483" t="str">
            <v>020196.sh</v>
          </cell>
          <cell r="C1483" t="str">
            <v>17贴债40</v>
          </cell>
        </row>
        <row r="1484">
          <cell r="A1484" t="str">
            <v>020197</v>
          </cell>
          <cell r="B1484" t="str">
            <v>020197.sh</v>
          </cell>
          <cell r="C1484" t="str">
            <v>17贴债41</v>
          </cell>
        </row>
        <row r="1485">
          <cell r="A1485" t="str">
            <v>020198</v>
          </cell>
          <cell r="B1485" t="str">
            <v>020198.sh</v>
          </cell>
          <cell r="C1485" t="str">
            <v>17贴债42</v>
          </cell>
        </row>
        <row r="1486">
          <cell r="A1486" t="str">
            <v>020199</v>
          </cell>
          <cell r="B1486" t="str">
            <v>020199.sh</v>
          </cell>
          <cell r="C1486" t="str">
            <v>17贴债43</v>
          </cell>
        </row>
        <row r="1487">
          <cell r="A1487" t="str">
            <v>020200</v>
          </cell>
          <cell r="B1487" t="str">
            <v>020200.sh</v>
          </cell>
          <cell r="C1487" t="str">
            <v>17贴债44</v>
          </cell>
        </row>
        <row r="1488">
          <cell r="A1488" t="str">
            <v>020201</v>
          </cell>
          <cell r="B1488" t="str">
            <v>020201.sh</v>
          </cell>
          <cell r="C1488" t="str">
            <v>17贴债45</v>
          </cell>
        </row>
        <row r="1489">
          <cell r="A1489" t="str">
            <v>018002</v>
          </cell>
          <cell r="B1489" t="str">
            <v>018002.sh</v>
          </cell>
          <cell r="C1489" t="str">
            <v>国开1302</v>
          </cell>
        </row>
        <row r="1490">
          <cell r="A1490" t="str">
            <v>018003</v>
          </cell>
          <cell r="B1490" t="str">
            <v>018003.sh</v>
          </cell>
          <cell r="C1490" t="str">
            <v>国开1401</v>
          </cell>
        </row>
        <row r="1491">
          <cell r="A1491" t="str">
            <v>018005</v>
          </cell>
          <cell r="B1491" t="str">
            <v>018005.sh</v>
          </cell>
          <cell r="C1491" t="str">
            <v>国开1701</v>
          </cell>
        </row>
        <row r="1492">
          <cell r="A1492" t="str">
            <v>018006</v>
          </cell>
          <cell r="B1492" t="str">
            <v>018006.sh</v>
          </cell>
          <cell r="C1492" t="str">
            <v>国开1702</v>
          </cell>
        </row>
        <row r="1493">
          <cell r="A1493" t="str">
            <v>120201</v>
          </cell>
          <cell r="B1493" t="str">
            <v>120201.sh</v>
          </cell>
          <cell r="C1493" t="str">
            <v>02三峡债</v>
          </cell>
        </row>
        <row r="1494">
          <cell r="A1494" t="str">
            <v>120203</v>
          </cell>
          <cell r="B1494" t="str">
            <v>120203.sh</v>
          </cell>
          <cell r="C1494" t="str">
            <v>02中移(15)</v>
          </cell>
        </row>
        <row r="1495">
          <cell r="A1495" t="str">
            <v>120204</v>
          </cell>
          <cell r="B1495" t="str">
            <v>120204.sh</v>
          </cell>
          <cell r="C1495" t="str">
            <v>02苏交通</v>
          </cell>
        </row>
        <row r="1496">
          <cell r="A1496" t="str">
            <v>120301</v>
          </cell>
          <cell r="B1496" t="str">
            <v>120301.sh</v>
          </cell>
          <cell r="C1496" t="str">
            <v>03沪轨道</v>
          </cell>
        </row>
        <row r="1497">
          <cell r="A1497" t="str">
            <v>120303</v>
          </cell>
          <cell r="B1497" t="str">
            <v>120303.sh</v>
          </cell>
          <cell r="C1497" t="str">
            <v>03三峡债</v>
          </cell>
        </row>
        <row r="1498">
          <cell r="A1498" t="str">
            <v>120306</v>
          </cell>
          <cell r="B1498" t="str">
            <v>120306.sh</v>
          </cell>
          <cell r="C1498" t="str">
            <v>03中电投</v>
          </cell>
        </row>
        <row r="1499">
          <cell r="A1499" t="str">
            <v>120486</v>
          </cell>
          <cell r="B1499" t="str">
            <v>120486.sh</v>
          </cell>
          <cell r="C1499" t="str">
            <v>04国电⑵</v>
          </cell>
        </row>
        <row r="1500">
          <cell r="A1500" t="str">
            <v>120490</v>
          </cell>
          <cell r="B1500" t="str">
            <v>120490.sh</v>
          </cell>
          <cell r="C1500" t="str">
            <v>04南网⑵</v>
          </cell>
        </row>
        <row r="1501">
          <cell r="A1501" t="str">
            <v>120506</v>
          </cell>
          <cell r="B1501" t="str">
            <v>120506.sh</v>
          </cell>
          <cell r="C1501" t="str">
            <v>05大唐债</v>
          </cell>
        </row>
        <row r="1502">
          <cell r="A1502" t="str">
            <v>120508</v>
          </cell>
          <cell r="B1502" t="str">
            <v>120508.sh</v>
          </cell>
          <cell r="C1502" t="str">
            <v>05铁道债</v>
          </cell>
        </row>
        <row r="1503">
          <cell r="A1503" t="str">
            <v>120512</v>
          </cell>
          <cell r="B1503" t="str">
            <v>120512.sh</v>
          </cell>
          <cell r="C1503" t="str">
            <v>05沪建⑵</v>
          </cell>
        </row>
        <row r="1504">
          <cell r="A1504" t="str">
            <v>120527</v>
          </cell>
          <cell r="B1504" t="str">
            <v>120527.sh</v>
          </cell>
          <cell r="C1504" t="str">
            <v>05武城投</v>
          </cell>
        </row>
        <row r="1505">
          <cell r="A1505" t="str">
            <v>120529</v>
          </cell>
          <cell r="B1505" t="str">
            <v>120529.sh</v>
          </cell>
          <cell r="C1505" t="str">
            <v>05宁煤债</v>
          </cell>
        </row>
        <row r="1506">
          <cell r="A1506" t="str">
            <v>120601</v>
          </cell>
          <cell r="B1506" t="str">
            <v>120601.sh</v>
          </cell>
          <cell r="C1506" t="str">
            <v>06大唐债</v>
          </cell>
        </row>
        <row r="1507">
          <cell r="A1507" t="str">
            <v>120602</v>
          </cell>
          <cell r="B1507" t="str">
            <v>120602.sh</v>
          </cell>
          <cell r="C1507" t="str">
            <v>06冀建投</v>
          </cell>
        </row>
        <row r="1508">
          <cell r="A1508" t="str">
            <v>120603</v>
          </cell>
          <cell r="B1508" t="str">
            <v>120603.sh</v>
          </cell>
          <cell r="C1508" t="str">
            <v>06航天债</v>
          </cell>
        </row>
        <row r="1509">
          <cell r="A1509" t="str">
            <v>120605</v>
          </cell>
          <cell r="B1509" t="str">
            <v>120605.sh</v>
          </cell>
          <cell r="C1509" t="str">
            <v>06三峡债</v>
          </cell>
        </row>
        <row r="1510">
          <cell r="A1510" t="str">
            <v>120607</v>
          </cell>
          <cell r="B1510" t="str">
            <v>120607.sh</v>
          </cell>
          <cell r="C1510" t="str">
            <v>06沪水务</v>
          </cell>
        </row>
        <row r="1511">
          <cell r="A1511" t="str">
            <v>120608</v>
          </cell>
          <cell r="B1511" t="str">
            <v>120608.sh</v>
          </cell>
          <cell r="C1511" t="str">
            <v>06鲁高速</v>
          </cell>
        </row>
        <row r="1512">
          <cell r="A1512" t="str">
            <v>120609</v>
          </cell>
          <cell r="B1512" t="str">
            <v>120609.sh</v>
          </cell>
          <cell r="C1512" t="str">
            <v>06赣投债</v>
          </cell>
        </row>
        <row r="1513">
          <cell r="A1513" t="str">
            <v>120702</v>
          </cell>
          <cell r="B1513" t="str">
            <v>120702.sh</v>
          </cell>
          <cell r="C1513" t="str">
            <v>07世博⑵</v>
          </cell>
        </row>
        <row r="1514">
          <cell r="A1514" t="str">
            <v>122500</v>
          </cell>
          <cell r="B1514" t="str">
            <v>122500.sh</v>
          </cell>
          <cell r="C1514" t="str">
            <v>PR郴城投</v>
          </cell>
        </row>
        <row r="1515">
          <cell r="A1515" t="str">
            <v>122501</v>
          </cell>
          <cell r="B1515" t="str">
            <v>122501.sh</v>
          </cell>
          <cell r="C1515" t="str">
            <v>PR寿财资</v>
          </cell>
        </row>
        <row r="1516">
          <cell r="A1516" t="str">
            <v>122502</v>
          </cell>
          <cell r="B1516" t="str">
            <v>122502.sh</v>
          </cell>
          <cell r="C1516" t="str">
            <v>PR哈合力</v>
          </cell>
        </row>
        <row r="1517">
          <cell r="A1517" t="str">
            <v>122503</v>
          </cell>
          <cell r="B1517" t="str">
            <v>122503.sh</v>
          </cell>
          <cell r="C1517" t="str">
            <v>PR并龙城</v>
          </cell>
        </row>
        <row r="1518">
          <cell r="A1518" t="str">
            <v>122504</v>
          </cell>
          <cell r="B1518" t="str">
            <v>122504.sh</v>
          </cell>
          <cell r="C1518" t="str">
            <v>PR通天诚</v>
          </cell>
        </row>
        <row r="1519">
          <cell r="A1519" t="str">
            <v>122505</v>
          </cell>
          <cell r="B1519" t="str">
            <v>122505.sh</v>
          </cell>
          <cell r="C1519" t="str">
            <v>PR绍袍江</v>
          </cell>
        </row>
        <row r="1520">
          <cell r="A1520" t="str">
            <v>122506</v>
          </cell>
          <cell r="B1520" t="str">
            <v>122506.sh</v>
          </cell>
          <cell r="C1520" t="str">
            <v>PR吴交投</v>
          </cell>
        </row>
        <row r="1521">
          <cell r="A1521" t="str">
            <v>122507</v>
          </cell>
          <cell r="B1521" t="str">
            <v>122507.sh</v>
          </cell>
          <cell r="C1521" t="str">
            <v>PR玉交投</v>
          </cell>
        </row>
        <row r="1522">
          <cell r="A1522" t="str">
            <v>122508</v>
          </cell>
          <cell r="B1522" t="str">
            <v>122508.sh</v>
          </cell>
          <cell r="C1522" t="str">
            <v>PR兴林业</v>
          </cell>
        </row>
        <row r="1523">
          <cell r="A1523" t="str">
            <v>122509</v>
          </cell>
          <cell r="B1523" t="str">
            <v>122509.sh</v>
          </cell>
          <cell r="C1523" t="str">
            <v>PR白中兴</v>
          </cell>
        </row>
        <row r="1524">
          <cell r="A1524" t="str">
            <v>122510</v>
          </cell>
          <cell r="B1524" t="str">
            <v>122510.sh</v>
          </cell>
          <cell r="C1524" t="str">
            <v>PR靖新城</v>
          </cell>
        </row>
        <row r="1525">
          <cell r="A1525" t="str">
            <v>122513</v>
          </cell>
          <cell r="B1525" t="str">
            <v>122513.sh</v>
          </cell>
          <cell r="C1525" t="str">
            <v>12伟星集</v>
          </cell>
        </row>
        <row r="1526">
          <cell r="A1526" t="str">
            <v>122514</v>
          </cell>
          <cell r="B1526" t="str">
            <v>122514.sh</v>
          </cell>
          <cell r="C1526" t="str">
            <v>12金融街</v>
          </cell>
        </row>
        <row r="1527">
          <cell r="A1527" t="str">
            <v>122515</v>
          </cell>
          <cell r="B1527" t="str">
            <v>122515.sh</v>
          </cell>
          <cell r="C1527" t="str">
            <v>PR庆城投</v>
          </cell>
        </row>
        <row r="1528">
          <cell r="A1528" t="str">
            <v>122516</v>
          </cell>
          <cell r="B1528" t="str">
            <v>122516.sh</v>
          </cell>
          <cell r="C1528" t="str">
            <v>PR青州01</v>
          </cell>
        </row>
        <row r="1529">
          <cell r="A1529" t="str">
            <v>122517</v>
          </cell>
          <cell r="B1529" t="str">
            <v>122517.sh</v>
          </cell>
          <cell r="C1529" t="str">
            <v>PR青州02</v>
          </cell>
        </row>
        <row r="1530">
          <cell r="A1530" t="str">
            <v>122518</v>
          </cell>
          <cell r="B1530" t="str">
            <v>122518.sh</v>
          </cell>
          <cell r="C1530" t="str">
            <v>12保利集</v>
          </cell>
        </row>
        <row r="1531">
          <cell r="A1531" t="str">
            <v>122519</v>
          </cell>
          <cell r="B1531" t="str">
            <v>122519.sh</v>
          </cell>
          <cell r="C1531" t="str">
            <v>PR锡经开</v>
          </cell>
        </row>
        <row r="1532">
          <cell r="A1532" t="str">
            <v>122520</v>
          </cell>
          <cell r="B1532" t="str">
            <v>122520.sh</v>
          </cell>
          <cell r="C1532" t="str">
            <v>PR唐城投</v>
          </cell>
        </row>
        <row r="1533">
          <cell r="A1533" t="str">
            <v>122521</v>
          </cell>
          <cell r="B1533" t="str">
            <v>122521.sh</v>
          </cell>
          <cell r="C1533" t="str">
            <v>PR筑金阳</v>
          </cell>
        </row>
        <row r="1534">
          <cell r="A1534" t="str">
            <v>122522</v>
          </cell>
          <cell r="B1534" t="str">
            <v>122522.sh</v>
          </cell>
          <cell r="C1534" t="str">
            <v>PR兴城建</v>
          </cell>
        </row>
        <row r="1535">
          <cell r="A1535" t="str">
            <v>122523</v>
          </cell>
          <cell r="B1535" t="str">
            <v>122523.sh</v>
          </cell>
          <cell r="C1535" t="str">
            <v>12海亮01</v>
          </cell>
        </row>
        <row r="1536">
          <cell r="A1536" t="str">
            <v>122524</v>
          </cell>
          <cell r="B1536" t="str">
            <v>122524.sh</v>
          </cell>
          <cell r="C1536" t="str">
            <v>12海亮02</v>
          </cell>
        </row>
        <row r="1537">
          <cell r="A1537" t="str">
            <v>122525</v>
          </cell>
          <cell r="B1537" t="str">
            <v>122525.sh</v>
          </cell>
          <cell r="C1537" t="str">
            <v>PR沪嘉开</v>
          </cell>
        </row>
        <row r="1538">
          <cell r="A1538" t="str">
            <v>122526</v>
          </cell>
          <cell r="B1538" t="str">
            <v>122526.sh</v>
          </cell>
          <cell r="C1538" t="str">
            <v>PR永川惠</v>
          </cell>
        </row>
        <row r="1539">
          <cell r="A1539" t="str">
            <v>122527</v>
          </cell>
          <cell r="B1539" t="str">
            <v>122527.sh</v>
          </cell>
          <cell r="C1539" t="str">
            <v>PR温国投</v>
          </cell>
        </row>
        <row r="1540">
          <cell r="A1540" t="str">
            <v>122528</v>
          </cell>
          <cell r="B1540" t="str">
            <v>122528.sh</v>
          </cell>
          <cell r="C1540" t="str">
            <v>12琼港航</v>
          </cell>
        </row>
        <row r="1541">
          <cell r="A1541" t="str">
            <v>122530</v>
          </cell>
          <cell r="B1541" t="str">
            <v>122530.sh</v>
          </cell>
          <cell r="C1541" t="str">
            <v>PR七城投</v>
          </cell>
        </row>
        <row r="1542">
          <cell r="A1542" t="str">
            <v>122531</v>
          </cell>
          <cell r="B1542" t="str">
            <v>122531.sh</v>
          </cell>
          <cell r="C1542" t="str">
            <v>PR太科园</v>
          </cell>
        </row>
        <row r="1543">
          <cell r="A1543" t="str">
            <v>122532</v>
          </cell>
          <cell r="B1543" t="str">
            <v>122532.sh</v>
          </cell>
          <cell r="C1543" t="str">
            <v>PR宜财投</v>
          </cell>
        </row>
        <row r="1544">
          <cell r="A1544" t="str">
            <v>122533</v>
          </cell>
          <cell r="B1544" t="str">
            <v>122533.sh</v>
          </cell>
          <cell r="C1544" t="str">
            <v>PR平城投</v>
          </cell>
        </row>
        <row r="1545">
          <cell r="A1545" t="str">
            <v>122534</v>
          </cell>
          <cell r="B1545" t="str">
            <v>122534.sh</v>
          </cell>
          <cell r="C1545" t="str">
            <v>PR秦开发</v>
          </cell>
        </row>
        <row r="1546">
          <cell r="A1546" t="str">
            <v>122536</v>
          </cell>
          <cell r="B1546" t="str">
            <v>122536.sh</v>
          </cell>
          <cell r="C1546" t="str">
            <v>PR慈国控</v>
          </cell>
        </row>
        <row r="1547">
          <cell r="A1547" t="str">
            <v>122537</v>
          </cell>
          <cell r="B1547" t="str">
            <v>122537.sh</v>
          </cell>
          <cell r="C1547" t="str">
            <v>PR克城投</v>
          </cell>
        </row>
        <row r="1548">
          <cell r="A1548" t="str">
            <v>122538</v>
          </cell>
          <cell r="B1548" t="str">
            <v>122538.sh</v>
          </cell>
          <cell r="C1548" t="str">
            <v>PR榕城乡</v>
          </cell>
        </row>
        <row r="1549">
          <cell r="A1549" t="str">
            <v>122539</v>
          </cell>
          <cell r="B1549" t="str">
            <v>122539.sh</v>
          </cell>
          <cell r="C1549" t="str">
            <v>PR阜城投</v>
          </cell>
        </row>
        <row r="1550">
          <cell r="A1550" t="str">
            <v>122540</v>
          </cell>
          <cell r="B1550" t="str">
            <v>122540.sh</v>
          </cell>
          <cell r="C1550" t="str">
            <v>PR宁浦口</v>
          </cell>
        </row>
        <row r="1551">
          <cell r="A1551" t="str">
            <v>122541</v>
          </cell>
          <cell r="B1551" t="str">
            <v>122541.sh</v>
          </cell>
          <cell r="C1551" t="str">
            <v>12宁上陵</v>
          </cell>
        </row>
        <row r="1552">
          <cell r="A1552" t="str">
            <v>122542</v>
          </cell>
          <cell r="B1552" t="str">
            <v>122542.sh</v>
          </cell>
          <cell r="C1552" t="str">
            <v>PR阿信诚</v>
          </cell>
        </row>
        <row r="1553">
          <cell r="A1553" t="str">
            <v>122543</v>
          </cell>
          <cell r="B1553" t="str">
            <v>122543.sh</v>
          </cell>
          <cell r="C1553" t="str">
            <v>12钦开投</v>
          </cell>
        </row>
        <row r="1554">
          <cell r="A1554" t="str">
            <v>122544</v>
          </cell>
          <cell r="B1554" t="str">
            <v>122544.sh</v>
          </cell>
          <cell r="C1554" t="str">
            <v>PR渝长开</v>
          </cell>
        </row>
        <row r="1555">
          <cell r="A1555" t="str">
            <v>122545</v>
          </cell>
          <cell r="B1555" t="str">
            <v>122545.sh</v>
          </cell>
          <cell r="C1555" t="str">
            <v>PR蒙高新</v>
          </cell>
        </row>
        <row r="1556">
          <cell r="A1556" t="str">
            <v>122546</v>
          </cell>
          <cell r="B1556" t="str">
            <v>122546.sh</v>
          </cell>
          <cell r="C1556" t="str">
            <v>PR宁高新</v>
          </cell>
        </row>
        <row r="1557">
          <cell r="A1557" t="str">
            <v>122547</v>
          </cell>
          <cell r="B1557" t="str">
            <v>122547.sh</v>
          </cell>
          <cell r="C1557" t="str">
            <v>PR曲靖投</v>
          </cell>
        </row>
        <row r="1558">
          <cell r="A1558" t="str">
            <v>122549</v>
          </cell>
          <cell r="B1558" t="str">
            <v>122549.sh</v>
          </cell>
          <cell r="C1558" t="str">
            <v>PR邳润城</v>
          </cell>
        </row>
        <row r="1559">
          <cell r="A1559" t="str">
            <v>122551</v>
          </cell>
          <cell r="B1559" t="str">
            <v>122551.sh</v>
          </cell>
          <cell r="C1559" t="str">
            <v>PR如东投</v>
          </cell>
        </row>
        <row r="1560">
          <cell r="A1560" t="str">
            <v>122552</v>
          </cell>
          <cell r="B1560" t="str">
            <v>122552.sh</v>
          </cell>
          <cell r="C1560" t="str">
            <v>12新新业</v>
          </cell>
        </row>
        <row r="1561">
          <cell r="A1561" t="str">
            <v>122553</v>
          </cell>
          <cell r="B1561" t="str">
            <v>122553.sh</v>
          </cell>
          <cell r="C1561" t="str">
            <v>PR虞交通</v>
          </cell>
        </row>
        <row r="1562">
          <cell r="A1562" t="str">
            <v>122554</v>
          </cell>
          <cell r="B1562" t="str">
            <v>122554.sh</v>
          </cell>
          <cell r="C1562" t="str">
            <v>PR定海债</v>
          </cell>
        </row>
        <row r="1563">
          <cell r="A1563" t="str">
            <v>122555</v>
          </cell>
          <cell r="B1563" t="str">
            <v>122555.sh</v>
          </cell>
          <cell r="C1563" t="str">
            <v>PR常经投</v>
          </cell>
        </row>
        <row r="1564">
          <cell r="A1564" t="str">
            <v>122556</v>
          </cell>
          <cell r="B1564" t="str">
            <v>122556.sh</v>
          </cell>
          <cell r="C1564" t="str">
            <v>PR咸宁投</v>
          </cell>
        </row>
        <row r="1565">
          <cell r="A1565" t="str">
            <v>122557</v>
          </cell>
          <cell r="B1565" t="str">
            <v>122557.sh</v>
          </cell>
          <cell r="C1565" t="str">
            <v>PR株高科</v>
          </cell>
        </row>
        <row r="1566">
          <cell r="A1566" t="str">
            <v>122559</v>
          </cell>
          <cell r="B1566" t="str">
            <v>122559.sh</v>
          </cell>
          <cell r="C1566" t="str">
            <v>12昆交02</v>
          </cell>
        </row>
        <row r="1567">
          <cell r="A1567" t="str">
            <v>122560</v>
          </cell>
          <cell r="B1567" t="str">
            <v>122560.sh</v>
          </cell>
          <cell r="C1567" t="str">
            <v>PR淄城运</v>
          </cell>
        </row>
        <row r="1568">
          <cell r="A1568" t="str">
            <v>122561</v>
          </cell>
          <cell r="B1568" t="str">
            <v>122561.sh</v>
          </cell>
          <cell r="C1568" t="str">
            <v>PR饶城投</v>
          </cell>
        </row>
        <row r="1569">
          <cell r="A1569" t="str">
            <v>122562</v>
          </cell>
          <cell r="B1569" t="str">
            <v>122562.sh</v>
          </cell>
          <cell r="C1569" t="str">
            <v>PR伊春债</v>
          </cell>
        </row>
        <row r="1570">
          <cell r="A1570" t="str">
            <v>122563</v>
          </cell>
          <cell r="B1570" t="str">
            <v>122563.sh</v>
          </cell>
          <cell r="C1570" t="str">
            <v>PR亳州债</v>
          </cell>
        </row>
        <row r="1571">
          <cell r="A1571" t="str">
            <v>122564</v>
          </cell>
          <cell r="B1571" t="str">
            <v>122564.sh</v>
          </cell>
          <cell r="C1571" t="str">
            <v>PR椒江债</v>
          </cell>
        </row>
        <row r="1572">
          <cell r="A1572" t="str">
            <v>122565</v>
          </cell>
          <cell r="B1572" t="str">
            <v>122565.sh</v>
          </cell>
          <cell r="C1572" t="str">
            <v>PR邵城投</v>
          </cell>
        </row>
        <row r="1573">
          <cell r="A1573" t="str">
            <v>122566</v>
          </cell>
          <cell r="B1573" t="str">
            <v>122566.sh</v>
          </cell>
          <cell r="C1573" t="str">
            <v>PR库城建</v>
          </cell>
        </row>
        <row r="1574">
          <cell r="A1574" t="str">
            <v>122567</v>
          </cell>
          <cell r="B1574" t="str">
            <v>122567.sh</v>
          </cell>
          <cell r="C1574" t="str">
            <v>PR小清河</v>
          </cell>
        </row>
        <row r="1575">
          <cell r="A1575" t="str">
            <v>122568</v>
          </cell>
          <cell r="B1575" t="str">
            <v>122568.sh</v>
          </cell>
          <cell r="C1575" t="str">
            <v>PR随州债</v>
          </cell>
        </row>
        <row r="1576">
          <cell r="A1576" t="str">
            <v>122569</v>
          </cell>
          <cell r="B1576" t="str">
            <v>122569.sh</v>
          </cell>
          <cell r="C1576" t="str">
            <v>PR津生态</v>
          </cell>
        </row>
        <row r="1577">
          <cell r="A1577" t="str">
            <v>122570</v>
          </cell>
          <cell r="B1577" t="str">
            <v>122570.sh</v>
          </cell>
          <cell r="C1577" t="str">
            <v>12滇水投</v>
          </cell>
        </row>
        <row r="1578">
          <cell r="A1578" t="str">
            <v>122571</v>
          </cell>
          <cell r="B1578" t="str">
            <v>122571.sh</v>
          </cell>
          <cell r="C1578" t="str">
            <v>PR兴国资</v>
          </cell>
        </row>
        <row r="1579">
          <cell r="A1579" t="str">
            <v>122572</v>
          </cell>
          <cell r="B1579" t="str">
            <v>122572.sh</v>
          </cell>
          <cell r="C1579" t="str">
            <v>12蓉投控</v>
          </cell>
        </row>
        <row r="1580">
          <cell r="A1580" t="str">
            <v>122573</v>
          </cell>
          <cell r="B1580" t="str">
            <v>122573.sh</v>
          </cell>
          <cell r="C1580" t="str">
            <v>PR牡国投</v>
          </cell>
        </row>
        <row r="1581">
          <cell r="A1581" t="str">
            <v>122574</v>
          </cell>
          <cell r="B1581" t="str">
            <v>122574.sh</v>
          </cell>
          <cell r="C1581" t="str">
            <v>PR淮开控</v>
          </cell>
        </row>
        <row r="1582">
          <cell r="A1582" t="str">
            <v>122575</v>
          </cell>
          <cell r="B1582" t="str">
            <v>122575.sh</v>
          </cell>
          <cell r="C1582" t="str">
            <v>PR肥城债</v>
          </cell>
        </row>
        <row r="1583">
          <cell r="A1583" t="str">
            <v>122576</v>
          </cell>
          <cell r="B1583" t="str">
            <v>122576.sh</v>
          </cell>
          <cell r="C1583" t="str">
            <v>PR内江债</v>
          </cell>
        </row>
        <row r="1584">
          <cell r="A1584" t="str">
            <v>122577</v>
          </cell>
          <cell r="B1584" t="str">
            <v>122577.sh</v>
          </cell>
          <cell r="C1584" t="str">
            <v>PR苏相城</v>
          </cell>
        </row>
        <row r="1585">
          <cell r="A1585" t="str">
            <v>122578</v>
          </cell>
          <cell r="B1585" t="str">
            <v>122578.sh</v>
          </cell>
          <cell r="C1585" t="str">
            <v>12长宁债</v>
          </cell>
        </row>
        <row r="1586">
          <cell r="A1586" t="str">
            <v>122580</v>
          </cell>
          <cell r="B1586" t="str">
            <v>122580.sh</v>
          </cell>
          <cell r="C1586" t="str">
            <v>PR临安债</v>
          </cell>
        </row>
        <row r="1587">
          <cell r="A1587" t="str">
            <v>122581</v>
          </cell>
          <cell r="B1587" t="str">
            <v>122581.sh</v>
          </cell>
          <cell r="C1587" t="str">
            <v>PR津南城</v>
          </cell>
        </row>
        <row r="1588">
          <cell r="A1588" t="str">
            <v>122582</v>
          </cell>
          <cell r="B1588" t="str">
            <v>122582.sh</v>
          </cell>
          <cell r="C1588" t="str">
            <v>PR湘九华</v>
          </cell>
        </row>
        <row r="1589">
          <cell r="A1589" t="str">
            <v>122583</v>
          </cell>
          <cell r="B1589" t="str">
            <v>122583.sh</v>
          </cell>
          <cell r="C1589" t="str">
            <v>PR遵投债</v>
          </cell>
        </row>
        <row r="1590">
          <cell r="A1590" t="str">
            <v>122584</v>
          </cell>
          <cell r="B1590" t="str">
            <v>122584.sh</v>
          </cell>
          <cell r="C1590" t="str">
            <v>PR松城开</v>
          </cell>
        </row>
        <row r="1591">
          <cell r="A1591" t="str">
            <v>122585</v>
          </cell>
          <cell r="B1591" t="str">
            <v>122585.sh</v>
          </cell>
          <cell r="C1591" t="str">
            <v>PR新海连</v>
          </cell>
        </row>
        <row r="1592">
          <cell r="A1592" t="str">
            <v>122586</v>
          </cell>
          <cell r="B1592" t="str">
            <v>122586.sh</v>
          </cell>
          <cell r="C1592" t="str">
            <v>PR中交通</v>
          </cell>
        </row>
        <row r="1593">
          <cell r="A1593" t="str">
            <v>122587</v>
          </cell>
          <cell r="B1593" t="str">
            <v>122587.sh</v>
          </cell>
          <cell r="C1593" t="str">
            <v>PR遵义债</v>
          </cell>
        </row>
        <row r="1594">
          <cell r="A1594" t="str">
            <v>122588</v>
          </cell>
          <cell r="B1594" t="str">
            <v>122588.sh</v>
          </cell>
          <cell r="C1594" t="str">
            <v>PR益城投</v>
          </cell>
        </row>
        <row r="1595">
          <cell r="A1595" t="str">
            <v>122589</v>
          </cell>
          <cell r="B1595" t="str">
            <v>122589.sh</v>
          </cell>
          <cell r="C1595" t="str">
            <v>PR毕信泰</v>
          </cell>
        </row>
        <row r="1596">
          <cell r="A1596" t="str">
            <v>122590</v>
          </cell>
          <cell r="B1596" t="str">
            <v>122590.sh</v>
          </cell>
          <cell r="C1596" t="str">
            <v>PR鹤城投</v>
          </cell>
        </row>
        <row r="1597">
          <cell r="A1597" t="str">
            <v>122591</v>
          </cell>
          <cell r="B1597" t="str">
            <v>122591.sh</v>
          </cell>
          <cell r="C1597" t="str">
            <v>12常交债</v>
          </cell>
        </row>
        <row r="1598">
          <cell r="A1598" t="str">
            <v>122592</v>
          </cell>
          <cell r="B1598" t="str">
            <v>122592.sh</v>
          </cell>
          <cell r="C1598" t="str">
            <v>PR乌国资</v>
          </cell>
        </row>
        <row r="1599">
          <cell r="A1599" t="str">
            <v>122593</v>
          </cell>
          <cell r="B1599" t="str">
            <v>122593.sh</v>
          </cell>
          <cell r="C1599" t="str">
            <v>PR衡城投</v>
          </cell>
        </row>
        <row r="1600">
          <cell r="A1600" t="str">
            <v>122594</v>
          </cell>
          <cell r="B1600" t="str">
            <v>122594.sh</v>
          </cell>
          <cell r="C1600" t="str">
            <v>12泉州01</v>
          </cell>
        </row>
        <row r="1601">
          <cell r="A1601" t="str">
            <v>122595</v>
          </cell>
          <cell r="B1601" t="str">
            <v>122595.sh</v>
          </cell>
          <cell r="C1601" t="str">
            <v>12泉州02</v>
          </cell>
        </row>
        <row r="1602">
          <cell r="A1602" t="str">
            <v>122596</v>
          </cell>
          <cell r="B1602" t="str">
            <v>122596.sh</v>
          </cell>
          <cell r="C1602" t="str">
            <v>12沪城开</v>
          </cell>
        </row>
        <row r="1603">
          <cell r="A1603" t="str">
            <v>122597</v>
          </cell>
          <cell r="B1603" t="str">
            <v>122597.sh</v>
          </cell>
          <cell r="C1603" t="str">
            <v>12宝钛债</v>
          </cell>
        </row>
        <row r="1604">
          <cell r="A1604" t="str">
            <v>122598</v>
          </cell>
          <cell r="B1604" t="str">
            <v>122598.sh</v>
          </cell>
          <cell r="C1604" t="str">
            <v>PR荆门债</v>
          </cell>
        </row>
        <row r="1605">
          <cell r="A1605" t="str">
            <v>122599</v>
          </cell>
          <cell r="B1605" t="str">
            <v>122599.sh</v>
          </cell>
          <cell r="C1605" t="str">
            <v>PR梵投债</v>
          </cell>
        </row>
        <row r="1606">
          <cell r="A1606" t="str">
            <v>122600</v>
          </cell>
          <cell r="B1606" t="str">
            <v>122600.sh</v>
          </cell>
          <cell r="C1606" t="str">
            <v>PR鑫泰债</v>
          </cell>
        </row>
        <row r="1607">
          <cell r="A1607" t="str">
            <v>122601</v>
          </cell>
          <cell r="B1607" t="str">
            <v>122601.sh</v>
          </cell>
          <cell r="C1607" t="str">
            <v>PR白山债</v>
          </cell>
        </row>
        <row r="1608">
          <cell r="A1608" t="str">
            <v>122602</v>
          </cell>
          <cell r="B1608" t="str">
            <v>122602.sh</v>
          </cell>
          <cell r="C1608" t="str">
            <v>PR松城投</v>
          </cell>
        </row>
        <row r="1609">
          <cell r="A1609" t="str">
            <v>122603</v>
          </cell>
          <cell r="B1609" t="str">
            <v>122603.sh</v>
          </cell>
          <cell r="C1609" t="str">
            <v>PR穗经开</v>
          </cell>
        </row>
        <row r="1610">
          <cell r="A1610" t="str">
            <v>122604</v>
          </cell>
          <cell r="B1610" t="str">
            <v>122604.sh</v>
          </cell>
          <cell r="C1610" t="str">
            <v>PR吉铁路</v>
          </cell>
        </row>
        <row r="1611">
          <cell r="A1611" t="str">
            <v>122605</v>
          </cell>
          <cell r="B1611" t="str">
            <v>122605.sh</v>
          </cell>
          <cell r="C1611" t="str">
            <v>PR宁海债</v>
          </cell>
        </row>
        <row r="1612">
          <cell r="A1612" t="str">
            <v>122607</v>
          </cell>
          <cell r="B1612" t="str">
            <v>122607.sh</v>
          </cell>
          <cell r="C1612" t="str">
            <v>PR渝地产</v>
          </cell>
        </row>
        <row r="1613">
          <cell r="A1613" t="str">
            <v>122608</v>
          </cell>
          <cell r="B1613" t="str">
            <v>122608.sh</v>
          </cell>
          <cell r="C1613" t="str">
            <v>PR西永债</v>
          </cell>
        </row>
        <row r="1614">
          <cell r="A1614" t="str">
            <v>122609</v>
          </cell>
          <cell r="B1614" t="str">
            <v>122609.sh</v>
          </cell>
          <cell r="C1614" t="str">
            <v>PR扬城控</v>
          </cell>
        </row>
        <row r="1615">
          <cell r="A1615" t="str">
            <v>122610</v>
          </cell>
          <cell r="B1615" t="str">
            <v>122610.sh</v>
          </cell>
          <cell r="C1615" t="str">
            <v>PR乐清债</v>
          </cell>
        </row>
        <row r="1616">
          <cell r="A1616" t="str">
            <v>122611</v>
          </cell>
          <cell r="B1616" t="str">
            <v>122611.sh</v>
          </cell>
          <cell r="C1616" t="str">
            <v>PR蓉经01</v>
          </cell>
        </row>
        <row r="1617">
          <cell r="A1617" t="str">
            <v>122612</v>
          </cell>
          <cell r="B1617" t="str">
            <v>122612.sh</v>
          </cell>
          <cell r="C1617" t="str">
            <v>PR蓉经02</v>
          </cell>
        </row>
        <row r="1618">
          <cell r="A1618" t="str">
            <v>122613</v>
          </cell>
          <cell r="B1618" t="str">
            <v>122613.sh</v>
          </cell>
          <cell r="C1618" t="str">
            <v>PR乌海债</v>
          </cell>
        </row>
        <row r="1619">
          <cell r="A1619" t="str">
            <v>122614</v>
          </cell>
          <cell r="B1619" t="str">
            <v>122614.sh</v>
          </cell>
          <cell r="C1619" t="str">
            <v>PR渝缙债</v>
          </cell>
        </row>
        <row r="1620">
          <cell r="A1620" t="str">
            <v>122615</v>
          </cell>
          <cell r="B1620" t="str">
            <v>122615.sh</v>
          </cell>
          <cell r="C1620" t="str">
            <v>PR百色债</v>
          </cell>
        </row>
        <row r="1621">
          <cell r="A1621" t="str">
            <v>122616</v>
          </cell>
          <cell r="B1621" t="str">
            <v>122616.sh</v>
          </cell>
          <cell r="C1621" t="str">
            <v>12黔铁债</v>
          </cell>
        </row>
        <row r="1622">
          <cell r="A1622" t="str">
            <v>122617</v>
          </cell>
          <cell r="B1622" t="str">
            <v>122617.sh</v>
          </cell>
          <cell r="C1622" t="str">
            <v>PR襄投债</v>
          </cell>
        </row>
        <row r="1623">
          <cell r="A1623" t="str">
            <v>122619</v>
          </cell>
          <cell r="B1623" t="str">
            <v>122619.sh</v>
          </cell>
          <cell r="C1623" t="str">
            <v>PR迁安债</v>
          </cell>
        </row>
        <row r="1624">
          <cell r="A1624" t="str">
            <v>122620</v>
          </cell>
          <cell r="B1624" t="str">
            <v>122620.sh</v>
          </cell>
          <cell r="C1624" t="str">
            <v>PR乌城投</v>
          </cell>
        </row>
        <row r="1625">
          <cell r="A1625" t="str">
            <v>122621</v>
          </cell>
          <cell r="B1625" t="str">
            <v>122621.sh</v>
          </cell>
          <cell r="C1625" t="str">
            <v>PR赣城债</v>
          </cell>
        </row>
        <row r="1626">
          <cell r="A1626" t="str">
            <v>122622</v>
          </cell>
          <cell r="B1626" t="str">
            <v>122622.sh</v>
          </cell>
          <cell r="C1626" t="str">
            <v>PR锦城债</v>
          </cell>
        </row>
        <row r="1627">
          <cell r="A1627" t="str">
            <v>122623</v>
          </cell>
          <cell r="B1627" t="str">
            <v>122623.sh</v>
          </cell>
          <cell r="C1627" t="str">
            <v>PR旅建债</v>
          </cell>
        </row>
        <row r="1628">
          <cell r="A1628" t="str">
            <v>122624</v>
          </cell>
          <cell r="B1628" t="str">
            <v>122624.sh</v>
          </cell>
          <cell r="C1628" t="str">
            <v>PR滨开债</v>
          </cell>
        </row>
        <row r="1629">
          <cell r="A1629" t="str">
            <v>122625</v>
          </cell>
          <cell r="B1629" t="str">
            <v>122625.sh</v>
          </cell>
          <cell r="C1629" t="str">
            <v>12升华债</v>
          </cell>
        </row>
        <row r="1630">
          <cell r="A1630" t="str">
            <v>122626</v>
          </cell>
          <cell r="B1630" t="str">
            <v>122626.sh</v>
          </cell>
          <cell r="C1630" t="str">
            <v>PR海恒债</v>
          </cell>
        </row>
        <row r="1631">
          <cell r="A1631" t="str">
            <v>122627</v>
          </cell>
          <cell r="B1631" t="str">
            <v>122627.sh</v>
          </cell>
          <cell r="C1631" t="str">
            <v>PR京建工</v>
          </cell>
        </row>
        <row r="1632">
          <cell r="A1632" t="str">
            <v>122628</v>
          </cell>
          <cell r="B1632" t="str">
            <v>122628.sh</v>
          </cell>
          <cell r="C1632" t="str">
            <v>PR东投债</v>
          </cell>
        </row>
        <row r="1633">
          <cell r="A1633" t="str">
            <v>122629</v>
          </cell>
          <cell r="B1633" t="str">
            <v>122629.sh</v>
          </cell>
          <cell r="C1633" t="str">
            <v>PR平发债</v>
          </cell>
        </row>
        <row r="1634">
          <cell r="A1634" t="str">
            <v>122630</v>
          </cell>
          <cell r="B1634" t="str">
            <v>122630.sh</v>
          </cell>
          <cell r="C1634" t="str">
            <v>PR惠投债</v>
          </cell>
        </row>
        <row r="1635">
          <cell r="A1635" t="str">
            <v>122631</v>
          </cell>
          <cell r="B1635" t="str">
            <v>122631.sh</v>
          </cell>
          <cell r="C1635" t="str">
            <v>12晋国电</v>
          </cell>
        </row>
        <row r="1636">
          <cell r="A1636" t="str">
            <v>122632</v>
          </cell>
          <cell r="B1636" t="str">
            <v>122632.sh</v>
          </cell>
          <cell r="C1636" t="str">
            <v>PR江阴债</v>
          </cell>
        </row>
        <row r="1637">
          <cell r="A1637" t="str">
            <v>122633</v>
          </cell>
          <cell r="B1637" t="str">
            <v>122633.sh</v>
          </cell>
          <cell r="C1637" t="str">
            <v>PR嘉经债</v>
          </cell>
        </row>
        <row r="1638">
          <cell r="A1638" t="str">
            <v>122634</v>
          </cell>
          <cell r="B1638" t="str">
            <v>122634.sh</v>
          </cell>
          <cell r="C1638" t="str">
            <v>PR芜开01</v>
          </cell>
        </row>
        <row r="1639">
          <cell r="A1639" t="str">
            <v>122635</v>
          </cell>
          <cell r="B1639" t="str">
            <v>122635.sh</v>
          </cell>
          <cell r="C1639" t="str">
            <v>PR芜开02</v>
          </cell>
        </row>
        <row r="1640">
          <cell r="A1640" t="str">
            <v>122636</v>
          </cell>
          <cell r="B1640" t="str">
            <v>122636.sh</v>
          </cell>
          <cell r="C1640" t="str">
            <v>PR连发债</v>
          </cell>
        </row>
        <row r="1641">
          <cell r="A1641" t="str">
            <v>122637</v>
          </cell>
          <cell r="B1641" t="str">
            <v>122637.sh</v>
          </cell>
          <cell r="C1641" t="str">
            <v>PR鑫城债</v>
          </cell>
        </row>
        <row r="1642">
          <cell r="A1642" t="str">
            <v>122638</v>
          </cell>
          <cell r="B1642" t="str">
            <v>122638.sh</v>
          </cell>
          <cell r="C1642" t="str">
            <v>PR申华信</v>
          </cell>
        </row>
        <row r="1643">
          <cell r="A1643" t="str">
            <v>122639</v>
          </cell>
          <cell r="B1643" t="str">
            <v>122639.sh</v>
          </cell>
          <cell r="C1643" t="str">
            <v>PR绍新城</v>
          </cell>
        </row>
        <row r="1644">
          <cell r="A1644" t="str">
            <v>122640</v>
          </cell>
          <cell r="B1644" t="str">
            <v>122640.sh</v>
          </cell>
          <cell r="C1644" t="str">
            <v>PR仪征债</v>
          </cell>
        </row>
        <row r="1645">
          <cell r="A1645" t="str">
            <v>122641</v>
          </cell>
          <cell r="B1645" t="str">
            <v>122641.sh</v>
          </cell>
          <cell r="C1645" t="str">
            <v>PR武进债</v>
          </cell>
        </row>
        <row r="1646">
          <cell r="A1646" t="str">
            <v>122642</v>
          </cell>
          <cell r="B1646" t="str">
            <v>122642.sh</v>
          </cell>
          <cell r="C1646" t="str">
            <v>PR朝阳债</v>
          </cell>
        </row>
        <row r="1647">
          <cell r="A1647" t="str">
            <v>122643</v>
          </cell>
          <cell r="B1647" t="str">
            <v>122643.sh</v>
          </cell>
          <cell r="C1647" t="str">
            <v>12海资债</v>
          </cell>
        </row>
        <row r="1648">
          <cell r="A1648" t="str">
            <v>122644</v>
          </cell>
          <cell r="B1648" t="str">
            <v>122644.sh</v>
          </cell>
          <cell r="C1648" t="str">
            <v>PR铁岭债</v>
          </cell>
        </row>
        <row r="1649">
          <cell r="A1649" t="str">
            <v>122645</v>
          </cell>
          <cell r="B1649" t="str">
            <v>122645.sh</v>
          </cell>
          <cell r="C1649" t="str">
            <v>PR苏园建</v>
          </cell>
        </row>
        <row r="1650">
          <cell r="A1650" t="str">
            <v>122648</v>
          </cell>
          <cell r="B1650" t="str">
            <v>122648.sh</v>
          </cell>
          <cell r="C1650" t="str">
            <v>PR宣国投</v>
          </cell>
        </row>
        <row r="1651">
          <cell r="A1651" t="str">
            <v>122649</v>
          </cell>
          <cell r="B1651" t="str">
            <v>122649.sh</v>
          </cell>
          <cell r="C1651" t="str">
            <v>PR长建投</v>
          </cell>
        </row>
        <row r="1652">
          <cell r="A1652" t="str">
            <v>122650</v>
          </cell>
          <cell r="B1652" t="str">
            <v>122650.sh</v>
          </cell>
          <cell r="C1652" t="str">
            <v>泰能暂停</v>
          </cell>
        </row>
        <row r="1653">
          <cell r="A1653" t="str">
            <v>122651</v>
          </cell>
          <cell r="B1653" t="str">
            <v>122651.sh</v>
          </cell>
          <cell r="C1653" t="str">
            <v>PR广安投</v>
          </cell>
        </row>
        <row r="1654">
          <cell r="A1654" t="str">
            <v>122652</v>
          </cell>
          <cell r="B1654" t="str">
            <v>122652.sh</v>
          </cell>
          <cell r="C1654" t="str">
            <v>12杨农债</v>
          </cell>
        </row>
        <row r="1655">
          <cell r="A1655" t="str">
            <v>122655</v>
          </cell>
          <cell r="B1655" t="str">
            <v>122655.sh</v>
          </cell>
          <cell r="C1655" t="str">
            <v>PR铜建投</v>
          </cell>
        </row>
        <row r="1656">
          <cell r="A1656" t="str">
            <v>122658</v>
          </cell>
          <cell r="B1656" t="str">
            <v>122658.sh</v>
          </cell>
          <cell r="C1656" t="str">
            <v>PR盘锦债</v>
          </cell>
        </row>
        <row r="1657">
          <cell r="A1657" t="str">
            <v>122659</v>
          </cell>
          <cell r="B1657" t="str">
            <v>122659.sh</v>
          </cell>
          <cell r="C1657" t="str">
            <v>12石油06</v>
          </cell>
        </row>
        <row r="1658">
          <cell r="A1658" t="str">
            <v>122660</v>
          </cell>
          <cell r="B1658" t="str">
            <v>122660.sh</v>
          </cell>
          <cell r="C1658" t="str">
            <v>12石油07</v>
          </cell>
        </row>
        <row r="1659">
          <cell r="A1659" t="str">
            <v>122661</v>
          </cell>
          <cell r="B1659" t="str">
            <v>122661.sh</v>
          </cell>
          <cell r="C1659" t="str">
            <v>PR怀化债</v>
          </cell>
        </row>
        <row r="1660">
          <cell r="A1660" t="str">
            <v>122662</v>
          </cell>
          <cell r="B1660" t="str">
            <v>122662.sh</v>
          </cell>
          <cell r="C1660" t="str">
            <v>PR合桃花</v>
          </cell>
        </row>
        <row r="1661">
          <cell r="A1661" t="str">
            <v>122663</v>
          </cell>
          <cell r="B1661" t="str">
            <v>122663.sh</v>
          </cell>
          <cell r="C1661" t="str">
            <v>PR科发债</v>
          </cell>
        </row>
        <row r="1662">
          <cell r="A1662" t="str">
            <v>122664</v>
          </cell>
          <cell r="B1662" t="str">
            <v>122664.sh</v>
          </cell>
          <cell r="C1662" t="str">
            <v>PR葫芦岛</v>
          </cell>
        </row>
        <row r="1663">
          <cell r="A1663" t="str">
            <v>122665</v>
          </cell>
          <cell r="B1663" t="str">
            <v>122665.sh</v>
          </cell>
          <cell r="C1663" t="str">
            <v>PR镇交投</v>
          </cell>
        </row>
        <row r="1664">
          <cell r="A1664" t="str">
            <v>122666</v>
          </cell>
          <cell r="B1664" t="str">
            <v>122666.sh</v>
          </cell>
          <cell r="C1664" t="str">
            <v>12国网01</v>
          </cell>
        </row>
        <row r="1665">
          <cell r="A1665" t="str">
            <v>122667</v>
          </cell>
          <cell r="B1665" t="str">
            <v>122667.sh</v>
          </cell>
          <cell r="C1665" t="str">
            <v>12国网02</v>
          </cell>
        </row>
        <row r="1666">
          <cell r="A1666" t="str">
            <v>122668</v>
          </cell>
          <cell r="B1666" t="str">
            <v>122668.sh</v>
          </cell>
          <cell r="C1666" t="str">
            <v>12凉国投</v>
          </cell>
        </row>
        <row r="1667">
          <cell r="A1667" t="str">
            <v>122669</v>
          </cell>
          <cell r="B1667" t="str">
            <v>122669.sh</v>
          </cell>
          <cell r="C1667" t="str">
            <v>PR桂林债</v>
          </cell>
        </row>
        <row r="1668">
          <cell r="A1668" t="str">
            <v>122670</v>
          </cell>
          <cell r="B1668" t="str">
            <v>122670.sh</v>
          </cell>
          <cell r="C1668" t="str">
            <v>PR新盛债</v>
          </cell>
        </row>
        <row r="1669">
          <cell r="A1669" t="str">
            <v>122671</v>
          </cell>
          <cell r="B1669" t="str">
            <v>122671.sh</v>
          </cell>
          <cell r="C1669" t="str">
            <v>12扬子江</v>
          </cell>
        </row>
        <row r="1670">
          <cell r="A1670" t="str">
            <v>122672</v>
          </cell>
          <cell r="B1670" t="str">
            <v>122672.sh</v>
          </cell>
          <cell r="C1670" t="str">
            <v>PR西城投</v>
          </cell>
        </row>
        <row r="1671">
          <cell r="A1671" t="str">
            <v>122673</v>
          </cell>
          <cell r="B1671" t="str">
            <v>122673.sh</v>
          </cell>
          <cell r="C1671" t="str">
            <v>PR渝李渡</v>
          </cell>
        </row>
        <row r="1672">
          <cell r="A1672" t="str">
            <v>122674</v>
          </cell>
          <cell r="B1672" t="str">
            <v>122674.sh</v>
          </cell>
          <cell r="C1672" t="str">
            <v>PR12渝黔</v>
          </cell>
        </row>
        <row r="1673">
          <cell r="A1673" t="str">
            <v>122675</v>
          </cell>
          <cell r="B1673" t="str">
            <v>122675.sh</v>
          </cell>
          <cell r="C1673" t="str">
            <v>PR杭城投</v>
          </cell>
        </row>
        <row r="1674">
          <cell r="A1674" t="str">
            <v>122676</v>
          </cell>
          <cell r="B1674" t="str">
            <v>122676.sh</v>
          </cell>
          <cell r="C1674" t="str">
            <v>PR滨江债</v>
          </cell>
        </row>
        <row r="1675">
          <cell r="A1675" t="str">
            <v>122677</v>
          </cell>
          <cell r="B1675" t="str">
            <v>122677.sh</v>
          </cell>
          <cell r="C1675" t="str">
            <v>PR江宁债</v>
          </cell>
        </row>
        <row r="1676">
          <cell r="A1676" t="str">
            <v>122678</v>
          </cell>
          <cell r="B1676" t="str">
            <v>122678.sh</v>
          </cell>
          <cell r="C1676" t="str">
            <v>12扬化工</v>
          </cell>
        </row>
        <row r="1677">
          <cell r="A1677" t="str">
            <v>122679</v>
          </cell>
          <cell r="B1677" t="str">
            <v>122679.sh</v>
          </cell>
          <cell r="C1677" t="str">
            <v>PR河套债</v>
          </cell>
        </row>
        <row r="1678">
          <cell r="A1678" t="str">
            <v>122680</v>
          </cell>
          <cell r="B1678" t="str">
            <v>122680.sh</v>
          </cell>
          <cell r="C1678" t="str">
            <v>PR昆建债</v>
          </cell>
        </row>
        <row r="1679">
          <cell r="A1679" t="str">
            <v>122681</v>
          </cell>
          <cell r="B1679" t="str">
            <v>122681.sh</v>
          </cell>
          <cell r="C1679" t="str">
            <v>PR合农投</v>
          </cell>
        </row>
        <row r="1680">
          <cell r="A1680" t="str">
            <v>122682</v>
          </cell>
          <cell r="B1680" t="str">
            <v>122682.sh</v>
          </cell>
          <cell r="C1680" t="str">
            <v>PR营口债</v>
          </cell>
        </row>
        <row r="1681">
          <cell r="A1681" t="str">
            <v>122683</v>
          </cell>
          <cell r="B1681" t="str">
            <v>122683.sh</v>
          </cell>
          <cell r="C1681" t="str">
            <v>12春和债</v>
          </cell>
        </row>
        <row r="1682">
          <cell r="A1682" t="str">
            <v>122684</v>
          </cell>
          <cell r="B1682" t="str">
            <v>122684.sh</v>
          </cell>
          <cell r="C1682" t="str">
            <v>PR合高新</v>
          </cell>
        </row>
        <row r="1683">
          <cell r="A1683" t="str">
            <v>122685</v>
          </cell>
          <cell r="B1683" t="str">
            <v>122685.sh</v>
          </cell>
          <cell r="C1683" t="str">
            <v>PR吉城投</v>
          </cell>
        </row>
        <row r="1684">
          <cell r="A1684" t="str">
            <v>122686</v>
          </cell>
          <cell r="B1684" t="str">
            <v>122686.sh</v>
          </cell>
          <cell r="C1684" t="str">
            <v>12白药债</v>
          </cell>
        </row>
        <row r="1685">
          <cell r="A1685" t="str">
            <v>122687</v>
          </cell>
          <cell r="B1685" t="str">
            <v>122687.sh</v>
          </cell>
          <cell r="C1685" t="str">
            <v>PR金坛债</v>
          </cell>
        </row>
        <row r="1686">
          <cell r="A1686" t="str">
            <v>122688</v>
          </cell>
          <cell r="B1686" t="str">
            <v>122688.sh</v>
          </cell>
          <cell r="C1686" t="str">
            <v>PR华通债</v>
          </cell>
        </row>
        <row r="1687">
          <cell r="A1687" t="str">
            <v>122689</v>
          </cell>
          <cell r="B1687" t="str">
            <v>122689.sh</v>
          </cell>
          <cell r="C1687" t="str">
            <v>PR宿开发</v>
          </cell>
        </row>
        <row r="1688">
          <cell r="A1688" t="str">
            <v>122690</v>
          </cell>
          <cell r="B1688" t="str">
            <v>122690.sh</v>
          </cell>
          <cell r="C1688" t="str">
            <v>12三胞债</v>
          </cell>
        </row>
        <row r="1689">
          <cell r="A1689" t="str">
            <v>122691</v>
          </cell>
          <cell r="B1689" t="str">
            <v>122691.sh</v>
          </cell>
          <cell r="C1689" t="str">
            <v>PR武清债</v>
          </cell>
        </row>
        <row r="1690">
          <cell r="A1690" t="str">
            <v>122692</v>
          </cell>
          <cell r="B1690" t="str">
            <v>122692.sh</v>
          </cell>
          <cell r="C1690" t="str">
            <v>12漳路桥</v>
          </cell>
        </row>
        <row r="1691">
          <cell r="A1691" t="str">
            <v>122693</v>
          </cell>
          <cell r="B1691" t="str">
            <v>122693.sh</v>
          </cell>
          <cell r="C1691" t="str">
            <v>PR佳城投</v>
          </cell>
        </row>
        <row r="1692">
          <cell r="A1692" t="str">
            <v>122694</v>
          </cell>
          <cell r="B1692" t="str">
            <v>122694.sh</v>
          </cell>
          <cell r="C1692" t="str">
            <v>PR兴荣债</v>
          </cell>
        </row>
        <row r="1693">
          <cell r="A1693" t="str">
            <v>122695</v>
          </cell>
          <cell r="B1693" t="str">
            <v>122695.sh</v>
          </cell>
          <cell r="C1693" t="str">
            <v>PR五国投</v>
          </cell>
        </row>
        <row r="1694">
          <cell r="A1694" t="str">
            <v>122696</v>
          </cell>
          <cell r="B1694" t="str">
            <v>122696.sh</v>
          </cell>
          <cell r="C1694" t="str">
            <v>PR丹投债</v>
          </cell>
        </row>
        <row r="1695">
          <cell r="A1695" t="str">
            <v>122697</v>
          </cell>
          <cell r="B1695" t="str">
            <v>122697.sh</v>
          </cell>
          <cell r="C1695" t="str">
            <v>PR11太资</v>
          </cell>
        </row>
        <row r="1696">
          <cell r="A1696" t="str">
            <v>122698</v>
          </cell>
          <cell r="B1696" t="str">
            <v>122698.sh</v>
          </cell>
          <cell r="C1696" t="str">
            <v>PR双流01</v>
          </cell>
        </row>
        <row r="1697">
          <cell r="A1697" t="str">
            <v>122699</v>
          </cell>
          <cell r="B1697" t="str">
            <v>122699.sh</v>
          </cell>
          <cell r="C1697" t="str">
            <v>PR双流02</v>
          </cell>
        </row>
        <row r="1698">
          <cell r="A1698" t="str">
            <v>122700</v>
          </cell>
          <cell r="B1698" t="str">
            <v>122700.sh</v>
          </cell>
          <cell r="C1698" t="str">
            <v>PR来宾债</v>
          </cell>
        </row>
        <row r="1699">
          <cell r="A1699" t="str">
            <v>122701</v>
          </cell>
          <cell r="B1699" t="str">
            <v>122701.sh</v>
          </cell>
          <cell r="C1699" t="str">
            <v>PR余城建</v>
          </cell>
        </row>
        <row r="1700">
          <cell r="A1700" t="str">
            <v>122702</v>
          </cell>
          <cell r="B1700" t="str">
            <v>122702.sh</v>
          </cell>
          <cell r="C1700" t="str">
            <v>PR海安债</v>
          </cell>
        </row>
        <row r="1701">
          <cell r="A1701" t="str">
            <v>122703</v>
          </cell>
          <cell r="B1701" t="str">
            <v>122703.sh</v>
          </cell>
          <cell r="C1701" t="str">
            <v>PR鞍城投</v>
          </cell>
        </row>
        <row r="1702">
          <cell r="A1702" t="str">
            <v>122704</v>
          </cell>
          <cell r="B1702" t="str">
            <v>122704.sh</v>
          </cell>
          <cell r="C1702" t="str">
            <v>PR江都债</v>
          </cell>
        </row>
        <row r="1703">
          <cell r="A1703" t="str">
            <v>122706</v>
          </cell>
          <cell r="B1703" t="str">
            <v>122706.sh</v>
          </cell>
          <cell r="C1703" t="str">
            <v>PR海门债</v>
          </cell>
        </row>
        <row r="1704">
          <cell r="A1704" t="str">
            <v>122707</v>
          </cell>
          <cell r="B1704" t="str">
            <v>122707.sh</v>
          </cell>
          <cell r="C1704" t="str">
            <v>PR泰兴债</v>
          </cell>
        </row>
        <row r="1705">
          <cell r="A1705" t="str">
            <v>122709</v>
          </cell>
          <cell r="B1705" t="str">
            <v>122709.sh</v>
          </cell>
          <cell r="C1705" t="str">
            <v>PR绵阳债</v>
          </cell>
        </row>
        <row r="1706">
          <cell r="A1706" t="str">
            <v>122710</v>
          </cell>
          <cell r="B1706" t="str">
            <v>122710.sh</v>
          </cell>
          <cell r="C1706" t="str">
            <v>PR济城建</v>
          </cell>
        </row>
        <row r="1707">
          <cell r="A1707" t="str">
            <v>122711</v>
          </cell>
          <cell r="B1707" t="str">
            <v>122711.sh</v>
          </cell>
          <cell r="C1707" t="str">
            <v>12郑新债</v>
          </cell>
        </row>
        <row r="1708">
          <cell r="A1708" t="str">
            <v>122712</v>
          </cell>
          <cell r="B1708" t="str">
            <v>122712.sh</v>
          </cell>
          <cell r="C1708" t="str">
            <v>12中航债</v>
          </cell>
        </row>
        <row r="1709">
          <cell r="A1709" t="str">
            <v>122713</v>
          </cell>
          <cell r="B1709" t="str">
            <v>122713.sh</v>
          </cell>
          <cell r="C1709" t="str">
            <v>12冀交通</v>
          </cell>
        </row>
        <row r="1710">
          <cell r="A1710" t="str">
            <v>122714</v>
          </cell>
          <cell r="B1710" t="str">
            <v>122714.sh</v>
          </cell>
          <cell r="C1710" t="str">
            <v>PR海陵债</v>
          </cell>
        </row>
        <row r="1711">
          <cell r="A1711" t="str">
            <v>122715</v>
          </cell>
          <cell r="B1711" t="str">
            <v>122715.sh</v>
          </cell>
          <cell r="C1711" t="str">
            <v>PR蓉新城</v>
          </cell>
        </row>
        <row r="1712">
          <cell r="A1712" t="str">
            <v>122716</v>
          </cell>
          <cell r="B1712" t="str">
            <v>122716.sh</v>
          </cell>
          <cell r="C1712" t="str">
            <v>PR莆田债</v>
          </cell>
        </row>
        <row r="1713">
          <cell r="A1713" t="str">
            <v>122717</v>
          </cell>
          <cell r="B1713" t="str">
            <v>122717.sh</v>
          </cell>
          <cell r="C1713" t="str">
            <v>12泉矿债</v>
          </cell>
        </row>
        <row r="1714">
          <cell r="A1714" t="str">
            <v>122718</v>
          </cell>
          <cell r="B1714" t="str">
            <v>122718.sh</v>
          </cell>
          <cell r="C1714" t="str">
            <v>12渝南债</v>
          </cell>
        </row>
        <row r="1715">
          <cell r="A1715" t="str">
            <v>122719</v>
          </cell>
          <cell r="B1715" t="str">
            <v>122719.sh</v>
          </cell>
          <cell r="C1715" t="str">
            <v>12龙交投</v>
          </cell>
        </row>
        <row r="1716">
          <cell r="A1716" t="str">
            <v>122720</v>
          </cell>
          <cell r="B1716" t="str">
            <v>122720.sh</v>
          </cell>
          <cell r="C1716" t="str">
            <v>PR甬城投</v>
          </cell>
        </row>
        <row r="1717">
          <cell r="A1717" t="str">
            <v>122721</v>
          </cell>
          <cell r="B1717" t="str">
            <v>122721.sh</v>
          </cell>
          <cell r="C1717" t="str">
            <v>PR辽国资</v>
          </cell>
        </row>
        <row r="1718">
          <cell r="A1718" t="str">
            <v>122722</v>
          </cell>
          <cell r="B1718" t="str">
            <v>122722.sh</v>
          </cell>
          <cell r="C1718" t="str">
            <v>PR淮水利</v>
          </cell>
        </row>
        <row r="1719">
          <cell r="A1719" t="str">
            <v>122723</v>
          </cell>
          <cell r="B1719" t="str">
            <v>122723.sh</v>
          </cell>
          <cell r="C1719" t="str">
            <v>12石油05</v>
          </cell>
        </row>
        <row r="1720">
          <cell r="A1720" t="str">
            <v>122724</v>
          </cell>
          <cell r="B1720" t="str">
            <v>122724.sh</v>
          </cell>
          <cell r="C1720" t="str">
            <v>12攀国投</v>
          </cell>
        </row>
        <row r="1721">
          <cell r="A1721" t="str">
            <v>122725</v>
          </cell>
          <cell r="B1721" t="str">
            <v>122725.sh</v>
          </cell>
          <cell r="C1721" t="str">
            <v>12宿产发</v>
          </cell>
        </row>
        <row r="1722">
          <cell r="A1722" t="str">
            <v>122726</v>
          </cell>
          <cell r="B1722" t="str">
            <v>122726.sh</v>
          </cell>
          <cell r="C1722" t="str">
            <v>PR柳东债</v>
          </cell>
        </row>
        <row r="1723">
          <cell r="A1723" t="str">
            <v>122727</v>
          </cell>
          <cell r="B1723" t="str">
            <v>122727.sh</v>
          </cell>
          <cell r="C1723" t="str">
            <v>PR东胜债</v>
          </cell>
        </row>
        <row r="1724">
          <cell r="A1724" t="str">
            <v>122728</v>
          </cell>
          <cell r="B1724" t="str">
            <v>122728.sh</v>
          </cell>
          <cell r="C1724" t="str">
            <v>PR徐经开</v>
          </cell>
        </row>
        <row r="1725">
          <cell r="A1725" t="str">
            <v>122730</v>
          </cell>
          <cell r="B1725" t="str">
            <v>122730.sh</v>
          </cell>
          <cell r="C1725" t="str">
            <v>12晋江债</v>
          </cell>
        </row>
        <row r="1726">
          <cell r="A1726" t="str">
            <v>122731</v>
          </cell>
          <cell r="B1726" t="str">
            <v>122731.sh</v>
          </cell>
          <cell r="C1726" t="str">
            <v>PR镇经开</v>
          </cell>
        </row>
        <row r="1727">
          <cell r="A1727" t="str">
            <v>122732</v>
          </cell>
          <cell r="B1727" t="str">
            <v>122732.sh</v>
          </cell>
          <cell r="C1727" t="str">
            <v>PR九江债</v>
          </cell>
        </row>
        <row r="1728">
          <cell r="A1728" t="str">
            <v>122734</v>
          </cell>
          <cell r="B1728" t="str">
            <v>122734.sh</v>
          </cell>
          <cell r="C1728" t="str">
            <v>11京资02</v>
          </cell>
        </row>
        <row r="1729">
          <cell r="A1729" t="str">
            <v>122735</v>
          </cell>
          <cell r="B1729" t="str">
            <v>122735.sh</v>
          </cell>
          <cell r="C1729" t="str">
            <v>11六安债</v>
          </cell>
        </row>
        <row r="1730">
          <cell r="A1730" t="str">
            <v>122736</v>
          </cell>
          <cell r="B1730" t="str">
            <v>122736.sh</v>
          </cell>
          <cell r="C1730" t="str">
            <v>12石油03</v>
          </cell>
        </row>
        <row r="1731">
          <cell r="A1731" t="str">
            <v>122737</v>
          </cell>
          <cell r="B1731" t="str">
            <v>122737.sh</v>
          </cell>
          <cell r="C1731" t="str">
            <v>12石油04</v>
          </cell>
        </row>
        <row r="1732">
          <cell r="A1732" t="str">
            <v>122741</v>
          </cell>
          <cell r="B1732" t="str">
            <v>122741.sh</v>
          </cell>
          <cell r="C1732" t="str">
            <v>PR双鸭山</v>
          </cell>
        </row>
        <row r="1733">
          <cell r="A1733" t="str">
            <v>122742</v>
          </cell>
          <cell r="B1733" t="str">
            <v>122742.sh</v>
          </cell>
          <cell r="C1733" t="str">
            <v>12鲁高速</v>
          </cell>
        </row>
        <row r="1734">
          <cell r="A1734" t="str">
            <v>122743</v>
          </cell>
          <cell r="B1734" t="str">
            <v>122743.sh</v>
          </cell>
          <cell r="C1734" t="str">
            <v>PR华发集</v>
          </cell>
        </row>
        <row r="1735">
          <cell r="A1735" t="str">
            <v>122744</v>
          </cell>
          <cell r="B1735" t="str">
            <v>122744.sh</v>
          </cell>
          <cell r="C1735" t="str">
            <v>11本溪债</v>
          </cell>
        </row>
        <row r="1736">
          <cell r="A1736" t="str">
            <v>122745</v>
          </cell>
          <cell r="B1736" t="str">
            <v>122745.sh</v>
          </cell>
          <cell r="C1736" t="str">
            <v>12方大01</v>
          </cell>
        </row>
        <row r="1737">
          <cell r="A1737" t="str">
            <v>122746</v>
          </cell>
          <cell r="B1737" t="str">
            <v>122746.sh</v>
          </cell>
          <cell r="C1737" t="str">
            <v>12方大02</v>
          </cell>
        </row>
        <row r="1738">
          <cell r="A1738" t="str">
            <v>122748</v>
          </cell>
          <cell r="B1738" t="str">
            <v>122748.sh</v>
          </cell>
          <cell r="C1738" t="str">
            <v>12石油01</v>
          </cell>
        </row>
        <row r="1739">
          <cell r="A1739" t="str">
            <v>122749</v>
          </cell>
          <cell r="B1739" t="str">
            <v>122749.sh</v>
          </cell>
          <cell r="C1739" t="str">
            <v>12石油02</v>
          </cell>
        </row>
        <row r="1740">
          <cell r="A1740" t="str">
            <v>122750</v>
          </cell>
          <cell r="B1740" t="str">
            <v>122750.sh</v>
          </cell>
          <cell r="C1740" t="str">
            <v>PR常经营</v>
          </cell>
        </row>
        <row r="1741">
          <cell r="A1741" t="str">
            <v>122751</v>
          </cell>
          <cell r="B1741" t="str">
            <v>122751.sh</v>
          </cell>
          <cell r="C1741" t="str">
            <v>11冀新债</v>
          </cell>
        </row>
        <row r="1742">
          <cell r="A1742" t="str">
            <v>122752</v>
          </cell>
          <cell r="B1742" t="str">
            <v>122752.sh</v>
          </cell>
          <cell r="C1742" t="str">
            <v>PR大丰港</v>
          </cell>
        </row>
        <row r="1743">
          <cell r="A1743" t="str">
            <v>122753</v>
          </cell>
          <cell r="B1743" t="str">
            <v>122753.sh</v>
          </cell>
          <cell r="C1743" t="str">
            <v>PR姜国资</v>
          </cell>
        </row>
        <row r="1744">
          <cell r="A1744" t="str">
            <v>122754</v>
          </cell>
          <cell r="B1744" t="str">
            <v>122754.sh</v>
          </cell>
          <cell r="C1744" t="str">
            <v>11通化债</v>
          </cell>
        </row>
        <row r="1745">
          <cell r="A1745" t="str">
            <v>122755</v>
          </cell>
          <cell r="B1745" t="str">
            <v>122755.sh</v>
          </cell>
          <cell r="C1745" t="str">
            <v>PR潭城建</v>
          </cell>
        </row>
        <row r="1746">
          <cell r="A1746" t="str">
            <v>122756</v>
          </cell>
          <cell r="B1746" t="str">
            <v>122756.sh</v>
          </cell>
          <cell r="C1746" t="str">
            <v>12甘农垦</v>
          </cell>
        </row>
        <row r="1747">
          <cell r="A1747" t="str">
            <v>122757</v>
          </cell>
          <cell r="B1747" t="str">
            <v>122757.sh</v>
          </cell>
          <cell r="C1747" t="str">
            <v>PR丹建投</v>
          </cell>
        </row>
        <row r="1748">
          <cell r="A1748" t="str">
            <v>122758</v>
          </cell>
          <cell r="B1748" t="str">
            <v>122758.sh</v>
          </cell>
          <cell r="C1748" t="str">
            <v>PR张家港</v>
          </cell>
        </row>
        <row r="1749">
          <cell r="A1749" t="str">
            <v>122759</v>
          </cell>
          <cell r="B1749" t="str">
            <v>122759.sh</v>
          </cell>
          <cell r="C1749" t="str">
            <v>11泰豪债</v>
          </cell>
        </row>
        <row r="1750">
          <cell r="A1750" t="str">
            <v>122760</v>
          </cell>
          <cell r="B1750" t="str">
            <v>122760.sh</v>
          </cell>
          <cell r="C1750" t="str">
            <v>PR渝富债</v>
          </cell>
        </row>
        <row r="1751">
          <cell r="A1751" t="str">
            <v>122762</v>
          </cell>
          <cell r="B1751" t="str">
            <v>122762.sh</v>
          </cell>
          <cell r="C1751" t="str">
            <v>PR吴江债</v>
          </cell>
        </row>
        <row r="1752">
          <cell r="A1752" t="str">
            <v>122763</v>
          </cell>
          <cell r="B1752" t="str">
            <v>122763.sh</v>
          </cell>
          <cell r="C1752" t="str">
            <v>11淮产投</v>
          </cell>
        </row>
        <row r="1753">
          <cell r="A1753" t="str">
            <v>122764</v>
          </cell>
          <cell r="B1753" t="str">
            <v>122764.sh</v>
          </cell>
          <cell r="C1753" t="str">
            <v>11泛海01</v>
          </cell>
        </row>
        <row r="1754">
          <cell r="A1754" t="str">
            <v>122765</v>
          </cell>
          <cell r="B1754" t="str">
            <v>122765.sh</v>
          </cell>
          <cell r="C1754" t="str">
            <v>11泛海02</v>
          </cell>
        </row>
        <row r="1755">
          <cell r="A1755" t="str">
            <v>122766</v>
          </cell>
          <cell r="B1755" t="str">
            <v>122766.sh</v>
          </cell>
          <cell r="C1755" t="str">
            <v>PR宜投债</v>
          </cell>
        </row>
        <row r="1756">
          <cell r="A1756" t="str">
            <v>122767</v>
          </cell>
          <cell r="B1756" t="str">
            <v>122767.sh</v>
          </cell>
          <cell r="C1756" t="str">
            <v>PR盐城新</v>
          </cell>
        </row>
        <row r="1757">
          <cell r="A1757" t="str">
            <v>122768</v>
          </cell>
          <cell r="B1757" t="str">
            <v>122768.sh</v>
          </cell>
          <cell r="C1757" t="str">
            <v>PR兰城投</v>
          </cell>
        </row>
        <row r="1758">
          <cell r="A1758" t="str">
            <v>122769</v>
          </cell>
          <cell r="B1758" t="str">
            <v>122769.sh</v>
          </cell>
          <cell r="C1758" t="str">
            <v>PR龙海债</v>
          </cell>
        </row>
        <row r="1759">
          <cell r="A1759" t="str">
            <v>122770</v>
          </cell>
          <cell r="B1759" t="str">
            <v>122770.sh</v>
          </cell>
          <cell r="C1759" t="str">
            <v>11国网01</v>
          </cell>
        </row>
        <row r="1760">
          <cell r="A1760" t="str">
            <v>122771</v>
          </cell>
          <cell r="B1760" t="str">
            <v>122771.sh</v>
          </cell>
          <cell r="C1760" t="str">
            <v>11国网02</v>
          </cell>
        </row>
        <row r="1761">
          <cell r="A1761" t="str">
            <v>122774</v>
          </cell>
          <cell r="B1761" t="str">
            <v>122774.sh</v>
          </cell>
          <cell r="C1761" t="str">
            <v>11滨海02</v>
          </cell>
        </row>
        <row r="1762">
          <cell r="A1762" t="str">
            <v>122775</v>
          </cell>
          <cell r="B1762" t="str">
            <v>122775.sh</v>
          </cell>
          <cell r="C1762" t="str">
            <v>PR咸城投</v>
          </cell>
        </row>
        <row r="1763">
          <cell r="A1763" t="str">
            <v>122776</v>
          </cell>
          <cell r="B1763" t="str">
            <v>122776.sh</v>
          </cell>
          <cell r="C1763" t="str">
            <v>11新光债</v>
          </cell>
        </row>
        <row r="1764">
          <cell r="A1764" t="str">
            <v>122777</v>
          </cell>
          <cell r="B1764" t="str">
            <v>122777.sh</v>
          </cell>
          <cell r="C1764" t="str">
            <v>PR吴中债</v>
          </cell>
        </row>
        <row r="1765">
          <cell r="A1765" t="str">
            <v>122778</v>
          </cell>
          <cell r="B1765" t="str">
            <v>122778.sh</v>
          </cell>
          <cell r="C1765" t="str">
            <v>11建发债</v>
          </cell>
        </row>
        <row r="1766">
          <cell r="A1766" t="str">
            <v>122779</v>
          </cell>
          <cell r="B1766" t="str">
            <v>122779.sh</v>
          </cell>
          <cell r="C1766" t="str">
            <v>11株城发</v>
          </cell>
        </row>
        <row r="1767">
          <cell r="A1767" t="str">
            <v>122780</v>
          </cell>
          <cell r="B1767" t="str">
            <v>122780.sh</v>
          </cell>
          <cell r="C1767" t="str">
            <v>PR长高新</v>
          </cell>
        </row>
        <row r="1768">
          <cell r="A1768" t="str">
            <v>122781</v>
          </cell>
          <cell r="B1768" t="str">
            <v>122781.sh</v>
          </cell>
          <cell r="C1768" t="str">
            <v>11永州债</v>
          </cell>
        </row>
        <row r="1769">
          <cell r="A1769" t="str">
            <v>122782</v>
          </cell>
          <cell r="B1769" t="str">
            <v>122782.sh</v>
          </cell>
          <cell r="C1769" t="str">
            <v>11宁农债</v>
          </cell>
        </row>
        <row r="1770">
          <cell r="A1770" t="str">
            <v>122783</v>
          </cell>
          <cell r="B1770" t="str">
            <v>122783.sh</v>
          </cell>
          <cell r="C1770" t="str">
            <v>11苏中能</v>
          </cell>
        </row>
        <row r="1771">
          <cell r="A1771" t="str">
            <v>122784</v>
          </cell>
          <cell r="B1771" t="str">
            <v>122784.sh</v>
          </cell>
          <cell r="C1771" t="str">
            <v>11中兴新</v>
          </cell>
        </row>
        <row r="1772">
          <cell r="A1772" t="str">
            <v>122786</v>
          </cell>
          <cell r="B1772" t="str">
            <v>122786.sh</v>
          </cell>
          <cell r="C1772" t="str">
            <v>11联想债</v>
          </cell>
        </row>
        <row r="1773">
          <cell r="A1773" t="str">
            <v>122787</v>
          </cell>
          <cell r="B1773" t="str">
            <v>122787.sh</v>
          </cell>
          <cell r="C1773" t="str">
            <v>11赣铁债</v>
          </cell>
        </row>
        <row r="1774">
          <cell r="A1774" t="str">
            <v>122788</v>
          </cell>
          <cell r="B1774" t="str">
            <v>122788.sh</v>
          </cell>
          <cell r="C1774" t="str">
            <v>PR三明债</v>
          </cell>
        </row>
        <row r="1775">
          <cell r="A1775" t="str">
            <v>122789</v>
          </cell>
          <cell r="B1775" t="str">
            <v>122789.sh</v>
          </cell>
          <cell r="C1775" t="str">
            <v>11象屿债</v>
          </cell>
        </row>
        <row r="1776">
          <cell r="A1776" t="str">
            <v>122790</v>
          </cell>
          <cell r="B1776" t="str">
            <v>122790.sh</v>
          </cell>
          <cell r="C1776" t="str">
            <v>PR诸暨债</v>
          </cell>
        </row>
        <row r="1777">
          <cell r="A1777" t="str">
            <v>122792</v>
          </cell>
          <cell r="B1777" t="str">
            <v>122792.sh</v>
          </cell>
          <cell r="C1777" t="str">
            <v>11邯郸债</v>
          </cell>
        </row>
        <row r="1778">
          <cell r="A1778" t="str">
            <v>122794</v>
          </cell>
          <cell r="B1778" t="str">
            <v>122794.sh</v>
          </cell>
          <cell r="C1778" t="str">
            <v>PR海城债</v>
          </cell>
        </row>
        <row r="1779">
          <cell r="A1779" t="str">
            <v>122795</v>
          </cell>
          <cell r="B1779" t="str">
            <v>122795.sh</v>
          </cell>
          <cell r="C1779" t="str">
            <v>PR诸城债</v>
          </cell>
        </row>
        <row r="1780">
          <cell r="A1780" t="str">
            <v>122796</v>
          </cell>
          <cell r="B1780" t="str">
            <v>122796.sh</v>
          </cell>
          <cell r="C1780" t="str">
            <v>11冀投01</v>
          </cell>
        </row>
        <row r="1781">
          <cell r="A1781" t="str">
            <v>122797</v>
          </cell>
          <cell r="B1781" t="str">
            <v>122797.sh</v>
          </cell>
          <cell r="C1781" t="str">
            <v>11冀投02</v>
          </cell>
        </row>
        <row r="1782">
          <cell r="A1782" t="str">
            <v>122798</v>
          </cell>
          <cell r="B1782" t="str">
            <v>122798.sh</v>
          </cell>
          <cell r="C1782" t="str">
            <v>11泰矿债</v>
          </cell>
        </row>
        <row r="1783">
          <cell r="A1783" t="str">
            <v>122799</v>
          </cell>
          <cell r="B1783" t="str">
            <v>122799.sh</v>
          </cell>
          <cell r="C1783" t="str">
            <v>11武国资</v>
          </cell>
        </row>
        <row r="1784">
          <cell r="A1784" t="str">
            <v>122801</v>
          </cell>
          <cell r="B1784" t="str">
            <v>122801.sh</v>
          </cell>
          <cell r="C1784" t="str">
            <v>11焦作债</v>
          </cell>
        </row>
        <row r="1785">
          <cell r="A1785" t="str">
            <v>122802</v>
          </cell>
          <cell r="B1785" t="str">
            <v>122802.sh</v>
          </cell>
          <cell r="C1785" t="str">
            <v>PR辽阳债</v>
          </cell>
        </row>
        <row r="1786">
          <cell r="A1786" t="str">
            <v>122803</v>
          </cell>
          <cell r="B1786" t="str">
            <v>122803.sh</v>
          </cell>
          <cell r="C1786" t="str">
            <v>11滁州债</v>
          </cell>
        </row>
        <row r="1787">
          <cell r="A1787" t="str">
            <v>122806</v>
          </cell>
          <cell r="B1787" t="str">
            <v>122806.sh</v>
          </cell>
          <cell r="C1787" t="str">
            <v>11渭南02</v>
          </cell>
        </row>
        <row r="1788">
          <cell r="A1788" t="str">
            <v>122809</v>
          </cell>
          <cell r="B1788" t="str">
            <v>122809.sh</v>
          </cell>
          <cell r="C1788" t="str">
            <v>PR准国资</v>
          </cell>
        </row>
        <row r="1789">
          <cell r="A1789" t="str">
            <v>122810</v>
          </cell>
          <cell r="B1789" t="str">
            <v>122810.sh</v>
          </cell>
          <cell r="C1789" t="str">
            <v>PR邹平债</v>
          </cell>
        </row>
        <row r="1790">
          <cell r="A1790" t="str">
            <v>122811</v>
          </cell>
          <cell r="B1790" t="str">
            <v>122811.sh</v>
          </cell>
          <cell r="C1790" t="str">
            <v>11蒙奈伦</v>
          </cell>
        </row>
        <row r="1791">
          <cell r="A1791" t="str">
            <v>122812</v>
          </cell>
          <cell r="B1791" t="str">
            <v>122812.sh</v>
          </cell>
          <cell r="C1791" t="str">
            <v>11淮北债</v>
          </cell>
        </row>
        <row r="1792">
          <cell r="A1792" t="str">
            <v>122813</v>
          </cell>
          <cell r="B1792" t="str">
            <v>122813.sh</v>
          </cell>
          <cell r="C1792" t="str">
            <v>11宁交通</v>
          </cell>
        </row>
        <row r="1793">
          <cell r="A1793" t="str">
            <v>122814</v>
          </cell>
          <cell r="B1793" t="str">
            <v>122814.sh</v>
          </cell>
          <cell r="C1793" t="str">
            <v>PR东营债</v>
          </cell>
        </row>
        <row r="1794">
          <cell r="A1794" t="str">
            <v>122816</v>
          </cell>
          <cell r="B1794" t="str">
            <v>122816.sh</v>
          </cell>
          <cell r="C1794" t="str">
            <v>11高密债</v>
          </cell>
        </row>
        <row r="1795">
          <cell r="A1795" t="str">
            <v>122817</v>
          </cell>
          <cell r="B1795" t="str">
            <v>122817.sh</v>
          </cell>
          <cell r="C1795" t="str">
            <v>11三门峡</v>
          </cell>
        </row>
        <row r="1796">
          <cell r="A1796" t="str">
            <v>122818</v>
          </cell>
          <cell r="B1796" t="str">
            <v>122818.sh</v>
          </cell>
          <cell r="C1796" t="str">
            <v>PR牟平债</v>
          </cell>
        </row>
        <row r="1797">
          <cell r="A1797" t="str">
            <v>122819</v>
          </cell>
          <cell r="B1797" t="str">
            <v>122819.sh</v>
          </cell>
          <cell r="C1797" t="str">
            <v>11常城建</v>
          </cell>
        </row>
        <row r="1798">
          <cell r="A1798" t="str">
            <v>122820</v>
          </cell>
          <cell r="B1798" t="str">
            <v>122820.sh</v>
          </cell>
          <cell r="C1798" t="str">
            <v>11潍东方</v>
          </cell>
        </row>
        <row r="1799">
          <cell r="A1799" t="str">
            <v>122821</v>
          </cell>
          <cell r="B1799" t="str">
            <v>122821.sh</v>
          </cell>
          <cell r="C1799" t="str">
            <v>11吉城建</v>
          </cell>
        </row>
        <row r="1800">
          <cell r="A1800" t="str">
            <v>122822</v>
          </cell>
          <cell r="B1800" t="str">
            <v>122822.sh</v>
          </cell>
          <cell r="C1800" t="str">
            <v>PR汉中债</v>
          </cell>
        </row>
        <row r="1801">
          <cell r="A1801" t="str">
            <v>122823</v>
          </cell>
          <cell r="B1801" t="str">
            <v>122823.sh</v>
          </cell>
          <cell r="C1801" t="str">
            <v>11舟山债</v>
          </cell>
        </row>
        <row r="1802">
          <cell r="A1802" t="str">
            <v>122824</v>
          </cell>
          <cell r="B1802" t="str">
            <v>122824.sh</v>
          </cell>
          <cell r="C1802" t="str">
            <v>11中煤建</v>
          </cell>
        </row>
        <row r="1803">
          <cell r="A1803" t="str">
            <v>122825</v>
          </cell>
          <cell r="B1803" t="str">
            <v>122825.sh</v>
          </cell>
          <cell r="C1803" t="str">
            <v>PR景德镇</v>
          </cell>
        </row>
        <row r="1804">
          <cell r="A1804" t="str">
            <v>122827</v>
          </cell>
          <cell r="B1804" t="str">
            <v>122827.sh</v>
          </cell>
          <cell r="C1804" t="str">
            <v>11新奥债</v>
          </cell>
        </row>
        <row r="1805">
          <cell r="A1805" t="str">
            <v>122828</v>
          </cell>
          <cell r="B1805" t="str">
            <v>122828.sh</v>
          </cell>
          <cell r="C1805" t="str">
            <v>PR抚州债</v>
          </cell>
        </row>
        <row r="1806">
          <cell r="A1806" t="str">
            <v>122830</v>
          </cell>
          <cell r="B1806" t="str">
            <v>122830.sh</v>
          </cell>
          <cell r="C1806" t="str">
            <v>11沈国资</v>
          </cell>
        </row>
        <row r="1807">
          <cell r="A1807" t="str">
            <v>122831</v>
          </cell>
          <cell r="B1807" t="str">
            <v>122831.sh</v>
          </cell>
          <cell r="C1807" t="str">
            <v>PR惠通债</v>
          </cell>
        </row>
        <row r="1808">
          <cell r="A1808" t="str">
            <v>122832</v>
          </cell>
          <cell r="B1808" t="str">
            <v>122832.sh</v>
          </cell>
          <cell r="C1808" t="str">
            <v>PR泰山债</v>
          </cell>
        </row>
        <row r="1809">
          <cell r="A1809" t="str">
            <v>122833</v>
          </cell>
          <cell r="B1809" t="str">
            <v>122833.sh</v>
          </cell>
          <cell r="C1809" t="str">
            <v>11赣城债</v>
          </cell>
        </row>
        <row r="1810">
          <cell r="A1810" t="str">
            <v>122834</v>
          </cell>
          <cell r="B1810" t="str">
            <v>122834.sh</v>
          </cell>
          <cell r="C1810" t="str">
            <v>11牡国投</v>
          </cell>
        </row>
        <row r="1811">
          <cell r="A1811" t="str">
            <v>122835</v>
          </cell>
          <cell r="B1811" t="str">
            <v>122835.sh</v>
          </cell>
          <cell r="C1811" t="str">
            <v>11兴泸债</v>
          </cell>
        </row>
        <row r="1812">
          <cell r="A1812" t="str">
            <v>122836</v>
          </cell>
          <cell r="B1812" t="str">
            <v>122836.sh</v>
          </cell>
          <cell r="C1812" t="str">
            <v>PR盘锦投</v>
          </cell>
        </row>
        <row r="1813">
          <cell r="A1813" t="str">
            <v>122837</v>
          </cell>
          <cell r="B1813" t="str">
            <v>122837.sh</v>
          </cell>
          <cell r="C1813" t="str">
            <v>11武经发</v>
          </cell>
        </row>
        <row r="1814">
          <cell r="A1814" t="str">
            <v>122838</v>
          </cell>
          <cell r="B1814" t="str">
            <v>122838.sh</v>
          </cell>
          <cell r="C1814" t="str">
            <v>11吉利债</v>
          </cell>
        </row>
        <row r="1815">
          <cell r="A1815" t="str">
            <v>122839</v>
          </cell>
          <cell r="B1815" t="str">
            <v>122839.sh</v>
          </cell>
          <cell r="C1815" t="str">
            <v>11鑫泰债</v>
          </cell>
        </row>
        <row r="1816">
          <cell r="A1816" t="str">
            <v>122840</v>
          </cell>
          <cell r="B1816" t="str">
            <v>122840.sh</v>
          </cell>
          <cell r="C1816" t="str">
            <v>PR临汾债</v>
          </cell>
        </row>
        <row r="1817">
          <cell r="A1817" t="str">
            <v>122841</v>
          </cell>
          <cell r="B1817" t="str">
            <v>122841.sh</v>
          </cell>
          <cell r="C1817" t="str">
            <v>PR渝津债</v>
          </cell>
        </row>
        <row r="1818">
          <cell r="A1818" t="str">
            <v>122842</v>
          </cell>
          <cell r="B1818" t="str">
            <v>122842.sh</v>
          </cell>
          <cell r="C1818" t="str">
            <v>PR合城债</v>
          </cell>
        </row>
        <row r="1819">
          <cell r="A1819" t="str">
            <v>122843</v>
          </cell>
          <cell r="B1819" t="str">
            <v>122843.sh</v>
          </cell>
          <cell r="C1819" t="str">
            <v>11绥化债</v>
          </cell>
        </row>
        <row r="1820">
          <cell r="A1820" t="str">
            <v>122844</v>
          </cell>
          <cell r="B1820" t="str">
            <v>122844.sh</v>
          </cell>
          <cell r="C1820" t="str">
            <v>11筑城投</v>
          </cell>
        </row>
        <row r="1821">
          <cell r="A1821" t="str">
            <v>122845</v>
          </cell>
          <cell r="B1821" t="str">
            <v>122845.sh</v>
          </cell>
          <cell r="C1821" t="str">
            <v>11横店债</v>
          </cell>
        </row>
        <row r="1822">
          <cell r="A1822" t="str">
            <v>122846</v>
          </cell>
          <cell r="B1822" t="str">
            <v>122846.sh</v>
          </cell>
          <cell r="C1822" t="str">
            <v>11渝富债</v>
          </cell>
        </row>
        <row r="1823">
          <cell r="A1823" t="str">
            <v>122847</v>
          </cell>
          <cell r="B1823" t="str">
            <v>122847.sh</v>
          </cell>
          <cell r="C1823" t="str">
            <v>11甬交投</v>
          </cell>
        </row>
        <row r="1824">
          <cell r="A1824" t="str">
            <v>122848</v>
          </cell>
          <cell r="B1824" t="str">
            <v>122848.sh</v>
          </cell>
          <cell r="C1824" t="str">
            <v>10桂林债</v>
          </cell>
        </row>
        <row r="1825">
          <cell r="A1825" t="str">
            <v>122849</v>
          </cell>
          <cell r="B1825" t="str">
            <v>122849.sh</v>
          </cell>
          <cell r="C1825" t="str">
            <v>11新余债</v>
          </cell>
        </row>
        <row r="1826">
          <cell r="A1826" t="str">
            <v>122850</v>
          </cell>
          <cell r="B1826" t="str">
            <v>122850.sh</v>
          </cell>
          <cell r="C1826" t="str">
            <v>11华泰债</v>
          </cell>
        </row>
        <row r="1827">
          <cell r="A1827" t="str">
            <v>122852</v>
          </cell>
          <cell r="B1827" t="str">
            <v>122852.sh</v>
          </cell>
          <cell r="C1827" t="str">
            <v>10玉溪02</v>
          </cell>
        </row>
        <row r="1828">
          <cell r="A1828" t="str">
            <v>122854</v>
          </cell>
          <cell r="B1828" t="str">
            <v>122854.sh</v>
          </cell>
          <cell r="C1828" t="str">
            <v>11中汇债</v>
          </cell>
        </row>
        <row r="1829">
          <cell r="A1829" t="str">
            <v>122855</v>
          </cell>
          <cell r="B1829" t="str">
            <v>122855.sh</v>
          </cell>
          <cell r="C1829" t="str">
            <v>11渝轻纺</v>
          </cell>
        </row>
        <row r="1830">
          <cell r="A1830" t="str">
            <v>122856</v>
          </cell>
          <cell r="B1830" t="str">
            <v>122856.sh</v>
          </cell>
          <cell r="C1830" t="str">
            <v>PR株高债</v>
          </cell>
        </row>
        <row r="1831">
          <cell r="A1831" t="str">
            <v>122859</v>
          </cell>
          <cell r="B1831" t="str">
            <v>122859.sh</v>
          </cell>
          <cell r="C1831" t="str">
            <v>10盐城02</v>
          </cell>
        </row>
        <row r="1832">
          <cell r="A1832" t="str">
            <v>122862</v>
          </cell>
          <cell r="B1832" t="str">
            <v>122862.sh</v>
          </cell>
          <cell r="C1832" t="str">
            <v>10闽能源</v>
          </cell>
        </row>
        <row r="1833">
          <cell r="A1833" t="str">
            <v>122863</v>
          </cell>
          <cell r="B1833" t="str">
            <v>122863.sh</v>
          </cell>
          <cell r="C1833" t="str">
            <v>10榆城投</v>
          </cell>
        </row>
        <row r="1834">
          <cell r="A1834" t="str">
            <v>122864</v>
          </cell>
          <cell r="B1834" t="str">
            <v>122864.sh</v>
          </cell>
          <cell r="C1834" t="str">
            <v>11外滩债</v>
          </cell>
        </row>
        <row r="1835">
          <cell r="A1835" t="str">
            <v>122865</v>
          </cell>
          <cell r="B1835" t="str">
            <v>122865.sh</v>
          </cell>
          <cell r="C1835" t="str">
            <v>10苏海发</v>
          </cell>
        </row>
        <row r="1836">
          <cell r="A1836" t="str">
            <v>122866</v>
          </cell>
          <cell r="B1836" t="str">
            <v>122866.sh</v>
          </cell>
          <cell r="C1836" t="str">
            <v>10杭交投</v>
          </cell>
        </row>
        <row r="1837">
          <cell r="A1837" t="str">
            <v>122867</v>
          </cell>
          <cell r="B1837" t="str">
            <v>122867.sh</v>
          </cell>
          <cell r="C1837" t="str">
            <v>11石城投</v>
          </cell>
        </row>
        <row r="1838">
          <cell r="A1838" t="str">
            <v>122869</v>
          </cell>
          <cell r="B1838" t="str">
            <v>122869.sh</v>
          </cell>
          <cell r="C1838" t="str">
            <v>10沪化工</v>
          </cell>
        </row>
        <row r="1839">
          <cell r="A1839" t="str">
            <v>122871</v>
          </cell>
          <cell r="B1839" t="str">
            <v>122871.sh</v>
          </cell>
          <cell r="C1839" t="str">
            <v>10镇交投</v>
          </cell>
        </row>
        <row r="1840">
          <cell r="A1840" t="str">
            <v>122872</v>
          </cell>
          <cell r="B1840" t="str">
            <v>122872.sh</v>
          </cell>
          <cell r="C1840" t="str">
            <v>10复星债</v>
          </cell>
        </row>
        <row r="1841">
          <cell r="A1841" t="str">
            <v>122873</v>
          </cell>
          <cell r="B1841" t="str">
            <v>122873.sh</v>
          </cell>
          <cell r="C1841" t="str">
            <v>10通经开</v>
          </cell>
        </row>
        <row r="1842">
          <cell r="A1842" t="str">
            <v>122875</v>
          </cell>
          <cell r="B1842" t="str">
            <v>122875.sh</v>
          </cell>
          <cell r="C1842" t="str">
            <v>10红投02</v>
          </cell>
        </row>
        <row r="1843">
          <cell r="A1843" t="str">
            <v>122876</v>
          </cell>
          <cell r="B1843" t="str">
            <v>122876.sh</v>
          </cell>
          <cell r="C1843" t="str">
            <v>11海控债</v>
          </cell>
        </row>
        <row r="1844">
          <cell r="A1844" t="str">
            <v>122877</v>
          </cell>
          <cell r="B1844" t="str">
            <v>122877.sh</v>
          </cell>
          <cell r="C1844" t="str">
            <v>PR渝南岸</v>
          </cell>
        </row>
        <row r="1845">
          <cell r="A1845" t="str">
            <v>122879</v>
          </cell>
          <cell r="B1845" t="str">
            <v>122879.sh</v>
          </cell>
          <cell r="C1845" t="str">
            <v>10天脊债</v>
          </cell>
        </row>
        <row r="1846">
          <cell r="A1846" t="str">
            <v>122881</v>
          </cell>
          <cell r="B1846" t="str">
            <v>122881.sh</v>
          </cell>
          <cell r="C1846" t="str">
            <v>PR吴江经</v>
          </cell>
        </row>
        <row r="1847">
          <cell r="A1847" t="str">
            <v>122882</v>
          </cell>
          <cell r="B1847" t="str">
            <v>122882.sh</v>
          </cell>
          <cell r="C1847" t="str">
            <v>10宁高新</v>
          </cell>
        </row>
        <row r="1848">
          <cell r="A1848" t="str">
            <v>122883</v>
          </cell>
          <cell r="B1848" t="str">
            <v>122883.sh</v>
          </cell>
          <cell r="C1848" t="str">
            <v>PR楚雄债</v>
          </cell>
        </row>
        <row r="1849">
          <cell r="A1849" t="str">
            <v>122884</v>
          </cell>
          <cell r="B1849" t="str">
            <v>122884.sh</v>
          </cell>
          <cell r="C1849" t="str">
            <v>10西子债</v>
          </cell>
        </row>
        <row r="1850">
          <cell r="A1850" t="str">
            <v>122885</v>
          </cell>
          <cell r="B1850" t="str">
            <v>122885.sh</v>
          </cell>
          <cell r="C1850" t="str">
            <v>10冀交通</v>
          </cell>
        </row>
        <row r="1851">
          <cell r="A1851" t="str">
            <v>122888</v>
          </cell>
          <cell r="B1851" t="str">
            <v>122888.sh</v>
          </cell>
          <cell r="C1851" t="str">
            <v>PR华靖债</v>
          </cell>
        </row>
        <row r="1852">
          <cell r="A1852" t="str">
            <v>122889</v>
          </cell>
          <cell r="B1852" t="str">
            <v>122889.sh</v>
          </cell>
          <cell r="C1852" t="str">
            <v>10冶色债</v>
          </cell>
        </row>
        <row r="1853">
          <cell r="A1853" t="str">
            <v>122890</v>
          </cell>
          <cell r="B1853" t="str">
            <v>122890.sh</v>
          </cell>
          <cell r="C1853" t="str">
            <v>10凯迪债</v>
          </cell>
        </row>
        <row r="1854">
          <cell r="A1854" t="str">
            <v>122892</v>
          </cell>
          <cell r="B1854" t="str">
            <v>122892.sh</v>
          </cell>
          <cell r="C1854" t="str">
            <v>PR寿光债</v>
          </cell>
        </row>
        <row r="1855">
          <cell r="A1855" t="str">
            <v>122897</v>
          </cell>
          <cell r="B1855" t="str">
            <v>122897.sh</v>
          </cell>
          <cell r="C1855" t="str">
            <v>10襄投债</v>
          </cell>
        </row>
        <row r="1856">
          <cell r="A1856" t="str">
            <v>122898</v>
          </cell>
          <cell r="B1856" t="str">
            <v>122898.sh</v>
          </cell>
          <cell r="C1856" t="str">
            <v>PR攀国投</v>
          </cell>
        </row>
        <row r="1857">
          <cell r="A1857" t="str">
            <v>122901</v>
          </cell>
          <cell r="B1857" t="str">
            <v>122901.sh</v>
          </cell>
          <cell r="C1857" t="str">
            <v>PR营城投</v>
          </cell>
        </row>
        <row r="1858">
          <cell r="A1858" t="str">
            <v>122904</v>
          </cell>
          <cell r="B1858" t="str">
            <v>122904.sh</v>
          </cell>
          <cell r="C1858" t="str">
            <v>10长城投</v>
          </cell>
        </row>
        <row r="1859">
          <cell r="A1859" t="str">
            <v>122911</v>
          </cell>
          <cell r="B1859" t="str">
            <v>122911.sh</v>
          </cell>
          <cell r="C1859" t="str">
            <v>10鞍城投</v>
          </cell>
        </row>
        <row r="1860">
          <cell r="A1860" t="str">
            <v>122912</v>
          </cell>
          <cell r="B1860" t="str">
            <v>122912.sh</v>
          </cell>
          <cell r="C1860" t="str">
            <v>10鄂国资</v>
          </cell>
        </row>
        <row r="1861">
          <cell r="A1861" t="str">
            <v>122917</v>
          </cell>
          <cell r="B1861" t="str">
            <v>122917.sh</v>
          </cell>
          <cell r="C1861" t="str">
            <v>10太仓港</v>
          </cell>
        </row>
        <row r="1862">
          <cell r="A1862" t="str">
            <v>122927</v>
          </cell>
          <cell r="B1862" t="str">
            <v>122927.sh</v>
          </cell>
          <cell r="C1862" t="str">
            <v>09海航债</v>
          </cell>
        </row>
        <row r="1863">
          <cell r="A1863" t="str">
            <v>122928</v>
          </cell>
          <cell r="B1863" t="str">
            <v>122928.sh</v>
          </cell>
          <cell r="C1863" t="str">
            <v>09铁岭债</v>
          </cell>
        </row>
        <row r="1864">
          <cell r="A1864" t="str">
            <v>122934</v>
          </cell>
          <cell r="B1864" t="str">
            <v>122934.sh</v>
          </cell>
          <cell r="C1864" t="str">
            <v>09南山2</v>
          </cell>
        </row>
        <row r="1865">
          <cell r="A1865" t="str">
            <v>122938</v>
          </cell>
          <cell r="B1865" t="str">
            <v>122938.sh</v>
          </cell>
          <cell r="C1865" t="str">
            <v>PR汾湖债</v>
          </cell>
        </row>
        <row r="1866">
          <cell r="A1866" t="str">
            <v>122940</v>
          </cell>
          <cell r="B1866" t="str">
            <v>122940.sh</v>
          </cell>
          <cell r="C1866" t="str">
            <v>09咸城投</v>
          </cell>
        </row>
        <row r="1867">
          <cell r="A1867" t="str">
            <v>122941</v>
          </cell>
          <cell r="B1867" t="str">
            <v>122941.sh</v>
          </cell>
          <cell r="C1867" t="str">
            <v>10镇城投</v>
          </cell>
        </row>
        <row r="1868">
          <cell r="A1868" t="str">
            <v>122956</v>
          </cell>
          <cell r="B1868" t="str">
            <v>122956.sh</v>
          </cell>
          <cell r="C1868" t="str">
            <v>09常高新</v>
          </cell>
        </row>
        <row r="1869">
          <cell r="A1869" t="str">
            <v>122961</v>
          </cell>
          <cell r="B1869" t="str">
            <v>122961.sh</v>
          </cell>
          <cell r="C1869" t="str">
            <v>09武城投</v>
          </cell>
        </row>
        <row r="1870">
          <cell r="A1870" t="str">
            <v>122965</v>
          </cell>
          <cell r="B1870" t="str">
            <v>122965.sh</v>
          </cell>
          <cell r="C1870" t="str">
            <v>09潍投债</v>
          </cell>
        </row>
        <row r="1871">
          <cell r="A1871" t="str">
            <v>122969</v>
          </cell>
          <cell r="B1871" t="str">
            <v>122969.sh</v>
          </cell>
          <cell r="C1871" t="str">
            <v>09豫投债</v>
          </cell>
        </row>
        <row r="1872">
          <cell r="A1872" t="str">
            <v>122975</v>
          </cell>
          <cell r="B1872" t="str">
            <v>122975.sh</v>
          </cell>
          <cell r="C1872" t="str">
            <v>09济城建</v>
          </cell>
        </row>
        <row r="1873">
          <cell r="A1873" t="str">
            <v>122995</v>
          </cell>
          <cell r="B1873" t="str">
            <v>122995.sh</v>
          </cell>
          <cell r="C1873" t="str">
            <v>PR合建投</v>
          </cell>
        </row>
        <row r="1874">
          <cell r="A1874" t="str">
            <v>122999</v>
          </cell>
          <cell r="B1874" t="str">
            <v>122999.sh</v>
          </cell>
          <cell r="C1874" t="str">
            <v>08广纸债</v>
          </cell>
        </row>
        <row r="1875">
          <cell r="A1875" t="str">
            <v>124000</v>
          </cell>
          <cell r="B1875" t="str">
            <v>124000.sh</v>
          </cell>
          <cell r="C1875" t="str">
            <v>PR奉投资</v>
          </cell>
        </row>
        <row r="1876">
          <cell r="A1876" t="str">
            <v>124001</v>
          </cell>
          <cell r="B1876" t="str">
            <v>124001.sh</v>
          </cell>
          <cell r="C1876" t="str">
            <v>PR漯城投</v>
          </cell>
        </row>
        <row r="1877">
          <cell r="A1877" t="str">
            <v>124002</v>
          </cell>
          <cell r="B1877" t="str">
            <v>124002.sh</v>
          </cell>
          <cell r="C1877" t="str">
            <v>12蒙高路</v>
          </cell>
        </row>
        <row r="1878">
          <cell r="A1878" t="str">
            <v>124003</v>
          </cell>
          <cell r="B1878" t="str">
            <v>124003.sh</v>
          </cell>
          <cell r="C1878" t="str">
            <v>12珠水务</v>
          </cell>
        </row>
        <row r="1879">
          <cell r="A1879" t="str">
            <v>124004</v>
          </cell>
          <cell r="B1879" t="str">
            <v>124004.sh</v>
          </cell>
          <cell r="C1879" t="str">
            <v>PR盐城南</v>
          </cell>
        </row>
        <row r="1880">
          <cell r="A1880" t="str">
            <v>124005</v>
          </cell>
          <cell r="B1880" t="str">
            <v>124005.sh</v>
          </cell>
          <cell r="C1880" t="str">
            <v>PR昆创债</v>
          </cell>
        </row>
        <row r="1881">
          <cell r="A1881" t="str">
            <v>124006</v>
          </cell>
          <cell r="B1881" t="str">
            <v>124006.sh</v>
          </cell>
          <cell r="C1881" t="str">
            <v>PR绍城投</v>
          </cell>
        </row>
        <row r="1882">
          <cell r="A1882" t="str">
            <v>124007</v>
          </cell>
          <cell r="B1882" t="str">
            <v>124007.sh</v>
          </cell>
          <cell r="C1882" t="str">
            <v>12西电梯</v>
          </cell>
        </row>
        <row r="1883">
          <cell r="A1883" t="str">
            <v>124009</v>
          </cell>
          <cell r="B1883" t="str">
            <v>124009.sh</v>
          </cell>
          <cell r="C1883" t="str">
            <v>PR渝惠农</v>
          </cell>
        </row>
        <row r="1884">
          <cell r="A1884" t="str">
            <v>124010</v>
          </cell>
          <cell r="B1884" t="str">
            <v>124010.sh</v>
          </cell>
          <cell r="C1884" t="str">
            <v>PR鸡国资</v>
          </cell>
        </row>
        <row r="1885">
          <cell r="A1885" t="str">
            <v>124011</v>
          </cell>
          <cell r="B1885" t="str">
            <v>124011.sh</v>
          </cell>
          <cell r="C1885" t="str">
            <v>PR锡科技</v>
          </cell>
        </row>
        <row r="1886">
          <cell r="A1886" t="str">
            <v>124012</v>
          </cell>
          <cell r="B1886" t="str">
            <v>124012.sh</v>
          </cell>
          <cell r="C1886" t="str">
            <v>PR高密01</v>
          </cell>
        </row>
        <row r="1887">
          <cell r="A1887" t="str">
            <v>124013</v>
          </cell>
          <cell r="B1887" t="str">
            <v>124013.sh</v>
          </cell>
          <cell r="C1887" t="str">
            <v>PR高密02</v>
          </cell>
        </row>
        <row r="1888">
          <cell r="A1888" t="str">
            <v>124014</v>
          </cell>
          <cell r="B1888" t="str">
            <v>124014.sh</v>
          </cell>
          <cell r="C1888" t="str">
            <v>PR筑住投</v>
          </cell>
        </row>
        <row r="1889">
          <cell r="A1889" t="str">
            <v>124015</v>
          </cell>
          <cell r="B1889" t="str">
            <v>124015.sh</v>
          </cell>
          <cell r="C1889" t="str">
            <v>12筑工投</v>
          </cell>
        </row>
        <row r="1890">
          <cell r="A1890" t="str">
            <v>124016</v>
          </cell>
          <cell r="B1890" t="str">
            <v>124016.sh</v>
          </cell>
          <cell r="C1890" t="str">
            <v>PR常德源</v>
          </cell>
        </row>
        <row r="1891">
          <cell r="A1891" t="str">
            <v>124017</v>
          </cell>
          <cell r="B1891" t="str">
            <v>124017.sh</v>
          </cell>
          <cell r="C1891" t="str">
            <v>PR伊国资</v>
          </cell>
        </row>
        <row r="1892">
          <cell r="A1892" t="str">
            <v>124018</v>
          </cell>
          <cell r="B1892" t="str">
            <v>124018.sh</v>
          </cell>
          <cell r="C1892" t="str">
            <v>PR昌经投</v>
          </cell>
        </row>
        <row r="1893">
          <cell r="A1893" t="str">
            <v>124019</v>
          </cell>
          <cell r="B1893" t="str">
            <v>124019.sh</v>
          </cell>
          <cell r="C1893" t="str">
            <v>PR湘昭投</v>
          </cell>
        </row>
        <row r="1894">
          <cell r="A1894" t="str">
            <v>124020</v>
          </cell>
          <cell r="B1894" t="str">
            <v>124020.sh</v>
          </cell>
          <cell r="C1894" t="str">
            <v>PR辽城经</v>
          </cell>
        </row>
        <row r="1895">
          <cell r="A1895" t="str">
            <v>124021</v>
          </cell>
          <cell r="B1895" t="str">
            <v>124021.sh</v>
          </cell>
          <cell r="C1895" t="str">
            <v>PR潍东兴</v>
          </cell>
        </row>
        <row r="1896">
          <cell r="A1896" t="str">
            <v>124022</v>
          </cell>
          <cell r="B1896" t="str">
            <v>124022.sh</v>
          </cell>
          <cell r="C1896" t="str">
            <v>PR韶金叶</v>
          </cell>
        </row>
        <row r="1897">
          <cell r="A1897" t="str">
            <v>124023</v>
          </cell>
          <cell r="B1897" t="str">
            <v>124023.sh</v>
          </cell>
          <cell r="C1897" t="str">
            <v>PR滁城投</v>
          </cell>
        </row>
        <row r="1898">
          <cell r="A1898" t="str">
            <v>124024</v>
          </cell>
          <cell r="B1898" t="str">
            <v>124024.sh</v>
          </cell>
          <cell r="C1898" t="str">
            <v>12青投资</v>
          </cell>
        </row>
        <row r="1899">
          <cell r="A1899" t="str">
            <v>124025</v>
          </cell>
          <cell r="B1899" t="str">
            <v>124025.sh</v>
          </cell>
          <cell r="C1899" t="str">
            <v>PR池州债</v>
          </cell>
        </row>
        <row r="1900">
          <cell r="A1900" t="str">
            <v>124026</v>
          </cell>
          <cell r="B1900" t="str">
            <v>124026.sh</v>
          </cell>
          <cell r="C1900" t="str">
            <v>PR川广元</v>
          </cell>
        </row>
        <row r="1901">
          <cell r="A1901" t="str">
            <v>124027</v>
          </cell>
          <cell r="B1901" t="str">
            <v>124027.sh</v>
          </cell>
          <cell r="C1901" t="str">
            <v>PR瑞国投</v>
          </cell>
        </row>
        <row r="1902">
          <cell r="A1902" t="str">
            <v>124028</v>
          </cell>
          <cell r="B1902" t="str">
            <v>124028.sh</v>
          </cell>
          <cell r="C1902" t="str">
            <v>PR诸城投</v>
          </cell>
        </row>
        <row r="1903">
          <cell r="A1903" t="str">
            <v>124029</v>
          </cell>
          <cell r="B1903" t="str">
            <v>124029.sh</v>
          </cell>
          <cell r="C1903" t="str">
            <v>PR玉城投</v>
          </cell>
        </row>
        <row r="1904">
          <cell r="A1904" t="str">
            <v>124030</v>
          </cell>
          <cell r="B1904" t="str">
            <v>124030.sh</v>
          </cell>
          <cell r="C1904" t="str">
            <v>PR宁城投</v>
          </cell>
        </row>
        <row r="1905">
          <cell r="A1905" t="str">
            <v>124031</v>
          </cell>
          <cell r="B1905" t="str">
            <v>124031.sh</v>
          </cell>
          <cell r="C1905" t="str">
            <v>12豫铁投</v>
          </cell>
        </row>
        <row r="1906">
          <cell r="A1906" t="str">
            <v>124032</v>
          </cell>
          <cell r="B1906" t="str">
            <v>124032.sh</v>
          </cell>
          <cell r="C1906" t="str">
            <v>PR宜建投</v>
          </cell>
        </row>
        <row r="1907">
          <cell r="A1907" t="str">
            <v>124033</v>
          </cell>
          <cell r="B1907" t="str">
            <v>124033.sh</v>
          </cell>
          <cell r="C1907" t="str">
            <v>PR苏城投</v>
          </cell>
        </row>
        <row r="1908">
          <cell r="A1908" t="str">
            <v>124034</v>
          </cell>
          <cell r="B1908" t="str">
            <v>124034.sh</v>
          </cell>
          <cell r="C1908" t="str">
            <v>PR郑城投</v>
          </cell>
        </row>
        <row r="1909">
          <cell r="A1909" t="str">
            <v>124035</v>
          </cell>
          <cell r="B1909" t="str">
            <v>124035.sh</v>
          </cell>
          <cell r="C1909" t="str">
            <v>PR沭金源</v>
          </cell>
        </row>
        <row r="1910">
          <cell r="A1910" t="str">
            <v>124036</v>
          </cell>
          <cell r="B1910" t="str">
            <v>124036.sh</v>
          </cell>
          <cell r="C1910" t="str">
            <v>PR张经开</v>
          </cell>
        </row>
        <row r="1911">
          <cell r="A1911" t="str">
            <v>124037</v>
          </cell>
          <cell r="B1911" t="str">
            <v>124037.sh</v>
          </cell>
          <cell r="C1911" t="str">
            <v>PR渝江北</v>
          </cell>
        </row>
        <row r="1912">
          <cell r="A1912" t="str">
            <v>124038</v>
          </cell>
          <cell r="B1912" t="str">
            <v>124038.sh</v>
          </cell>
          <cell r="C1912" t="str">
            <v>12远洲控</v>
          </cell>
        </row>
        <row r="1913">
          <cell r="A1913" t="str">
            <v>124039</v>
          </cell>
          <cell r="B1913" t="str">
            <v>124039.sh</v>
          </cell>
          <cell r="C1913" t="str">
            <v>PR渝江津</v>
          </cell>
        </row>
        <row r="1914">
          <cell r="A1914" t="str">
            <v>124040</v>
          </cell>
          <cell r="B1914" t="str">
            <v>124040.sh</v>
          </cell>
          <cell r="C1914" t="str">
            <v>PR绍迪荡</v>
          </cell>
        </row>
        <row r="1915">
          <cell r="A1915" t="str">
            <v>124041</v>
          </cell>
          <cell r="B1915" t="str">
            <v>124041.sh</v>
          </cell>
          <cell r="C1915" t="str">
            <v>PR宿水务</v>
          </cell>
        </row>
        <row r="1916">
          <cell r="A1916" t="str">
            <v>124042</v>
          </cell>
          <cell r="B1916" t="str">
            <v>124042.sh</v>
          </cell>
          <cell r="C1916" t="str">
            <v>12鄂旅投</v>
          </cell>
        </row>
        <row r="1917">
          <cell r="A1917" t="str">
            <v>124043</v>
          </cell>
          <cell r="B1917" t="str">
            <v>124043.sh</v>
          </cell>
          <cell r="C1917" t="str">
            <v>12深立业</v>
          </cell>
        </row>
        <row r="1918">
          <cell r="A1918" t="str">
            <v>124044</v>
          </cell>
          <cell r="B1918" t="str">
            <v>124044.sh</v>
          </cell>
          <cell r="C1918" t="str">
            <v>12联想债</v>
          </cell>
        </row>
        <row r="1919">
          <cell r="A1919" t="str">
            <v>124045</v>
          </cell>
          <cell r="B1919" t="str">
            <v>124045.sh</v>
          </cell>
          <cell r="C1919" t="str">
            <v>PR嘉经开</v>
          </cell>
        </row>
        <row r="1920">
          <cell r="A1920" t="str">
            <v>124046</v>
          </cell>
          <cell r="B1920" t="str">
            <v>124046.sh</v>
          </cell>
          <cell r="C1920" t="str">
            <v>PR濮建投</v>
          </cell>
        </row>
        <row r="1921">
          <cell r="A1921" t="str">
            <v>124047</v>
          </cell>
          <cell r="B1921" t="str">
            <v>124047.sh</v>
          </cell>
          <cell r="C1921" t="str">
            <v>PR黔宏升</v>
          </cell>
        </row>
        <row r="1922">
          <cell r="A1922" t="str">
            <v>124048</v>
          </cell>
          <cell r="B1922" t="str">
            <v>124048.sh</v>
          </cell>
          <cell r="C1922" t="str">
            <v>PR平国资</v>
          </cell>
        </row>
        <row r="1923">
          <cell r="A1923" t="str">
            <v>124049</v>
          </cell>
          <cell r="B1923" t="str">
            <v>124049.sh</v>
          </cell>
          <cell r="C1923" t="str">
            <v>PR营沿海</v>
          </cell>
        </row>
        <row r="1924">
          <cell r="A1924" t="str">
            <v>124050</v>
          </cell>
          <cell r="B1924" t="str">
            <v>124050.sh</v>
          </cell>
          <cell r="C1924" t="str">
            <v>PR榆城投</v>
          </cell>
        </row>
        <row r="1925">
          <cell r="A1925" t="str">
            <v>124051</v>
          </cell>
          <cell r="B1925" t="str">
            <v>124051.sh</v>
          </cell>
          <cell r="C1925" t="str">
            <v>PR庆高新</v>
          </cell>
        </row>
        <row r="1926">
          <cell r="A1926" t="str">
            <v>124052</v>
          </cell>
          <cell r="B1926" t="str">
            <v>124052.sh</v>
          </cell>
          <cell r="C1926" t="str">
            <v>PR昆产投</v>
          </cell>
        </row>
        <row r="1927">
          <cell r="A1927" t="str">
            <v>124053</v>
          </cell>
          <cell r="B1927" t="str">
            <v>124053.sh</v>
          </cell>
          <cell r="C1927" t="str">
            <v>12营口港</v>
          </cell>
        </row>
        <row r="1928">
          <cell r="A1928" t="str">
            <v>124054</v>
          </cell>
          <cell r="B1928" t="str">
            <v>124054.sh</v>
          </cell>
          <cell r="C1928" t="str">
            <v>PR株云龙</v>
          </cell>
        </row>
        <row r="1929">
          <cell r="A1929" t="str">
            <v>124055</v>
          </cell>
          <cell r="B1929" t="str">
            <v>124055.sh</v>
          </cell>
          <cell r="C1929" t="str">
            <v>PR蓉高投</v>
          </cell>
        </row>
        <row r="1930">
          <cell r="A1930" t="str">
            <v>124056</v>
          </cell>
          <cell r="B1930" t="str">
            <v>124056.sh</v>
          </cell>
          <cell r="C1930" t="str">
            <v>PR启国投</v>
          </cell>
        </row>
        <row r="1931">
          <cell r="A1931" t="str">
            <v>124057</v>
          </cell>
          <cell r="B1931" t="str">
            <v>124057.sh</v>
          </cell>
          <cell r="C1931" t="str">
            <v>PR汕城开</v>
          </cell>
        </row>
        <row r="1932">
          <cell r="A1932" t="str">
            <v>124058</v>
          </cell>
          <cell r="B1932" t="str">
            <v>124058.sh</v>
          </cell>
          <cell r="C1932" t="str">
            <v>PR萍乡债</v>
          </cell>
        </row>
        <row r="1933">
          <cell r="A1933" t="str">
            <v>124059</v>
          </cell>
          <cell r="B1933" t="str">
            <v>124059.sh</v>
          </cell>
          <cell r="C1933" t="str">
            <v>PR临城发</v>
          </cell>
        </row>
        <row r="1934">
          <cell r="A1934" t="str">
            <v>124060</v>
          </cell>
          <cell r="B1934" t="str">
            <v>124060.sh</v>
          </cell>
          <cell r="C1934" t="str">
            <v>PR驻投资</v>
          </cell>
        </row>
        <row r="1935">
          <cell r="A1935" t="str">
            <v>124061</v>
          </cell>
          <cell r="B1935" t="str">
            <v>124061.sh</v>
          </cell>
          <cell r="C1935" t="str">
            <v>PR沛国资</v>
          </cell>
        </row>
        <row r="1936">
          <cell r="A1936" t="str">
            <v>124062</v>
          </cell>
          <cell r="B1936" t="str">
            <v>124062.sh</v>
          </cell>
          <cell r="C1936" t="str">
            <v>PR冀顺德</v>
          </cell>
        </row>
        <row r="1937">
          <cell r="A1937" t="str">
            <v>124063</v>
          </cell>
          <cell r="B1937" t="str">
            <v>124063.sh</v>
          </cell>
          <cell r="C1937" t="str">
            <v>12国网03</v>
          </cell>
        </row>
        <row r="1938">
          <cell r="A1938" t="str">
            <v>124064</v>
          </cell>
          <cell r="B1938" t="str">
            <v>124064.sh</v>
          </cell>
          <cell r="C1938" t="str">
            <v>12国网04</v>
          </cell>
        </row>
        <row r="1939">
          <cell r="A1939" t="str">
            <v>124065</v>
          </cell>
          <cell r="B1939" t="str">
            <v>124065.sh</v>
          </cell>
          <cell r="C1939" t="str">
            <v>PR津开01</v>
          </cell>
        </row>
        <row r="1940">
          <cell r="A1940" t="str">
            <v>124066</v>
          </cell>
          <cell r="B1940" t="str">
            <v>124066.sh</v>
          </cell>
          <cell r="C1940" t="str">
            <v>PR津开02</v>
          </cell>
        </row>
        <row r="1941">
          <cell r="A1941" t="str">
            <v>124070</v>
          </cell>
          <cell r="B1941" t="str">
            <v>124070.sh</v>
          </cell>
          <cell r="C1941" t="str">
            <v>PR新城投</v>
          </cell>
        </row>
        <row r="1942">
          <cell r="A1942" t="str">
            <v>124071</v>
          </cell>
          <cell r="B1942" t="str">
            <v>124071.sh</v>
          </cell>
          <cell r="C1942" t="str">
            <v>PR鹰投融</v>
          </cell>
        </row>
        <row r="1943">
          <cell r="A1943" t="str">
            <v>124072</v>
          </cell>
          <cell r="B1943" t="str">
            <v>124072.sh</v>
          </cell>
          <cell r="C1943" t="str">
            <v>12曲公路</v>
          </cell>
        </row>
        <row r="1944">
          <cell r="A1944" t="str">
            <v>124073</v>
          </cell>
          <cell r="B1944" t="str">
            <v>124073.sh</v>
          </cell>
          <cell r="C1944" t="str">
            <v>PR吉华债</v>
          </cell>
        </row>
        <row r="1945">
          <cell r="A1945" t="str">
            <v>124074</v>
          </cell>
          <cell r="B1945" t="str">
            <v>124074.sh</v>
          </cell>
          <cell r="C1945" t="str">
            <v>PR张公经</v>
          </cell>
        </row>
        <row r="1946">
          <cell r="A1946" t="str">
            <v>124075</v>
          </cell>
          <cell r="B1946" t="str">
            <v>124075.sh</v>
          </cell>
          <cell r="C1946" t="str">
            <v>PR淮建投</v>
          </cell>
        </row>
        <row r="1947">
          <cell r="A1947" t="str">
            <v>124076</v>
          </cell>
          <cell r="B1947" t="str">
            <v>124076.sh</v>
          </cell>
          <cell r="C1947" t="str">
            <v>12金湖债</v>
          </cell>
        </row>
        <row r="1948">
          <cell r="A1948" t="str">
            <v>124077</v>
          </cell>
          <cell r="B1948" t="str">
            <v>124077.sh</v>
          </cell>
          <cell r="C1948" t="str">
            <v>12榕建工</v>
          </cell>
        </row>
        <row r="1949">
          <cell r="A1949" t="str">
            <v>124078</v>
          </cell>
          <cell r="B1949" t="str">
            <v>124078.sh</v>
          </cell>
          <cell r="C1949" t="str">
            <v>12云城建</v>
          </cell>
        </row>
        <row r="1950">
          <cell r="A1950" t="str">
            <v>124079</v>
          </cell>
          <cell r="B1950" t="str">
            <v>124079.sh</v>
          </cell>
          <cell r="C1950" t="str">
            <v>PR保国资</v>
          </cell>
        </row>
        <row r="1951">
          <cell r="A1951" t="str">
            <v>124080</v>
          </cell>
          <cell r="B1951" t="str">
            <v>124080.sh</v>
          </cell>
          <cell r="C1951" t="str">
            <v>PR苏海投</v>
          </cell>
        </row>
        <row r="1952">
          <cell r="A1952" t="str">
            <v>124081</v>
          </cell>
          <cell r="B1952" t="str">
            <v>124081.sh</v>
          </cell>
          <cell r="C1952" t="str">
            <v>PR长先导</v>
          </cell>
        </row>
        <row r="1953">
          <cell r="A1953" t="str">
            <v>124082</v>
          </cell>
          <cell r="B1953" t="str">
            <v>124082.sh</v>
          </cell>
          <cell r="C1953" t="str">
            <v>PR青国信</v>
          </cell>
        </row>
        <row r="1954">
          <cell r="A1954" t="str">
            <v>124083</v>
          </cell>
          <cell r="B1954" t="str">
            <v>124083.sh</v>
          </cell>
          <cell r="C1954" t="str">
            <v>PR黄城投</v>
          </cell>
        </row>
        <row r="1955">
          <cell r="A1955" t="str">
            <v>124084</v>
          </cell>
          <cell r="B1955" t="str">
            <v>124084.sh</v>
          </cell>
          <cell r="C1955" t="str">
            <v>12沪临港</v>
          </cell>
        </row>
        <row r="1956">
          <cell r="A1956" t="str">
            <v>124085</v>
          </cell>
          <cell r="B1956" t="str">
            <v>124085.sh</v>
          </cell>
          <cell r="C1956" t="str">
            <v>PR沪金投</v>
          </cell>
        </row>
        <row r="1957">
          <cell r="A1957" t="str">
            <v>124086</v>
          </cell>
          <cell r="B1957" t="str">
            <v>124086.sh</v>
          </cell>
          <cell r="C1957" t="str">
            <v>PR诸建投</v>
          </cell>
        </row>
        <row r="1958">
          <cell r="A1958" t="str">
            <v>124087</v>
          </cell>
          <cell r="B1958" t="str">
            <v>124087.sh</v>
          </cell>
          <cell r="C1958" t="str">
            <v>PR芜新马</v>
          </cell>
        </row>
        <row r="1959">
          <cell r="A1959" t="str">
            <v>124088</v>
          </cell>
          <cell r="B1959" t="str">
            <v>124088.sh</v>
          </cell>
          <cell r="C1959" t="str">
            <v>PR东台债</v>
          </cell>
        </row>
        <row r="1960">
          <cell r="A1960" t="str">
            <v>124089</v>
          </cell>
          <cell r="B1960" t="str">
            <v>124089.sh</v>
          </cell>
          <cell r="C1960" t="str">
            <v>PR赣开债</v>
          </cell>
        </row>
        <row r="1961">
          <cell r="A1961" t="str">
            <v>124090</v>
          </cell>
          <cell r="B1961" t="str">
            <v>124090.sh</v>
          </cell>
          <cell r="C1961" t="str">
            <v>PR遵国投</v>
          </cell>
        </row>
        <row r="1962">
          <cell r="A1962" t="str">
            <v>124091</v>
          </cell>
          <cell r="B1962" t="str">
            <v>124091.sh</v>
          </cell>
          <cell r="C1962" t="str">
            <v>PR渝兴债</v>
          </cell>
        </row>
        <row r="1963">
          <cell r="A1963" t="str">
            <v>124092</v>
          </cell>
          <cell r="B1963" t="str">
            <v>124092.sh</v>
          </cell>
          <cell r="C1963" t="str">
            <v>12鄂华研</v>
          </cell>
        </row>
        <row r="1964">
          <cell r="A1964" t="str">
            <v>124093</v>
          </cell>
          <cell r="B1964" t="str">
            <v>124093.sh</v>
          </cell>
          <cell r="C1964" t="str">
            <v>PR喀城投</v>
          </cell>
        </row>
        <row r="1965">
          <cell r="A1965" t="str">
            <v>124094</v>
          </cell>
          <cell r="B1965" t="str">
            <v>124094.sh</v>
          </cell>
          <cell r="C1965" t="str">
            <v>12甬交投</v>
          </cell>
        </row>
        <row r="1966">
          <cell r="A1966" t="str">
            <v>124095</v>
          </cell>
          <cell r="B1966" t="str">
            <v>124095.sh</v>
          </cell>
          <cell r="C1966" t="str">
            <v>PR六开投</v>
          </cell>
        </row>
        <row r="1967">
          <cell r="A1967" t="str">
            <v>124096</v>
          </cell>
          <cell r="B1967" t="str">
            <v>124096.sh</v>
          </cell>
          <cell r="C1967" t="str">
            <v>PR淮城资</v>
          </cell>
        </row>
        <row r="1968">
          <cell r="A1968" t="str">
            <v>124097</v>
          </cell>
          <cell r="B1968" t="str">
            <v>124097.sh</v>
          </cell>
          <cell r="C1968" t="str">
            <v>PR宝投资</v>
          </cell>
        </row>
        <row r="1969">
          <cell r="A1969" t="str">
            <v>124098</v>
          </cell>
          <cell r="B1969" t="str">
            <v>124098.sh</v>
          </cell>
          <cell r="C1969" t="str">
            <v>PR达投资</v>
          </cell>
        </row>
        <row r="1970">
          <cell r="A1970" t="str">
            <v>124099</v>
          </cell>
          <cell r="B1970" t="str">
            <v>124099.sh</v>
          </cell>
          <cell r="C1970" t="str">
            <v>PR德建投</v>
          </cell>
        </row>
        <row r="1971">
          <cell r="A1971" t="str">
            <v>124100</v>
          </cell>
          <cell r="B1971" t="str">
            <v>124100.sh</v>
          </cell>
          <cell r="C1971" t="str">
            <v>PR石国投</v>
          </cell>
        </row>
        <row r="1972">
          <cell r="A1972" t="str">
            <v>124101</v>
          </cell>
          <cell r="B1972" t="str">
            <v>124101.sh</v>
          </cell>
          <cell r="C1972" t="str">
            <v>12赣高速</v>
          </cell>
        </row>
        <row r="1973">
          <cell r="A1973" t="str">
            <v>124102</v>
          </cell>
          <cell r="B1973" t="str">
            <v>124102.sh</v>
          </cell>
          <cell r="C1973" t="str">
            <v>12滇祥航</v>
          </cell>
        </row>
        <row r="1974">
          <cell r="A1974" t="str">
            <v>124103</v>
          </cell>
          <cell r="B1974" t="str">
            <v>124103.sh</v>
          </cell>
          <cell r="C1974" t="str">
            <v>PR同创债</v>
          </cell>
        </row>
        <row r="1975">
          <cell r="A1975" t="str">
            <v>124104</v>
          </cell>
          <cell r="B1975" t="str">
            <v>124104.sh</v>
          </cell>
          <cell r="C1975" t="str">
            <v>PR巢城投</v>
          </cell>
        </row>
        <row r="1976">
          <cell r="A1976" t="str">
            <v>124105</v>
          </cell>
          <cell r="B1976" t="str">
            <v>124105.sh</v>
          </cell>
          <cell r="C1976" t="str">
            <v>12愉悦债</v>
          </cell>
        </row>
        <row r="1977">
          <cell r="A1977" t="str">
            <v>124106</v>
          </cell>
          <cell r="B1977" t="str">
            <v>124106.sh</v>
          </cell>
          <cell r="C1977" t="str">
            <v>PR邯郸债</v>
          </cell>
        </row>
        <row r="1978">
          <cell r="A1978" t="str">
            <v>124107</v>
          </cell>
          <cell r="B1978" t="str">
            <v>124107.sh</v>
          </cell>
          <cell r="C1978" t="str">
            <v>PR洛城投</v>
          </cell>
        </row>
        <row r="1979">
          <cell r="A1979" t="str">
            <v>124108</v>
          </cell>
          <cell r="B1979" t="str">
            <v>124108.sh</v>
          </cell>
          <cell r="C1979" t="str">
            <v>PR吴经开</v>
          </cell>
        </row>
        <row r="1980">
          <cell r="A1980" t="str">
            <v>124110</v>
          </cell>
          <cell r="B1980" t="str">
            <v>124110.sh</v>
          </cell>
          <cell r="C1980" t="str">
            <v>PR宁新开</v>
          </cell>
        </row>
        <row r="1981">
          <cell r="A1981" t="str">
            <v>124111</v>
          </cell>
          <cell r="B1981" t="str">
            <v>124111.sh</v>
          </cell>
          <cell r="C1981" t="str">
            <v>PR长城建</v>
          </cell>
        </row>
        <row r="1982">
          <cell r="A1982" t="str">
            <v>124112</v>
          </cell>
          <cell r="B1982" t="str">
            <v>124112.sh</v>
          </cell>
          <cell r="C1982" t="str">
            <v>13豫盛润</v>
          </cell>
        </row>
        <row r="1983">
          <cell r="A1983" t="str">
            <v>124113</v>
          </cell>
          <cell r="B1983" t="str">
            <v>124113.sh</v>
          </cell>
          <cell r="C1983" t="str">
            <v>12渝出版</v>
          </cell>
        </row>
        <row r="1984">
          <cell r="A1984" t="str">
            <v>124114</v>
          </cell>
          <cell r="B1984" t="str">
            <v>124114.sh</v>
          </cell>
          <cell r="C1984" t="str">
            <v>PR大丰债</v>
          </cell>
        </row>
        <row r="1985">
          <cell r="A1985" t="str">
            <v>124116</v>
          </cell>
          <cell r="B1985" t="str">
            <v>124116.sh</v>
          </cell>
          <cell r="C1985" t="str">
            <v>PR渝北飞</v>
          </cell>
        </row>
        <row r="1986">
          <cell r="A1986" t="str">
            <v>124117</v>
          </cell>
          <cell r="B1986" t="str">
            <v>124117.sh</v>
          </cell>
          <cell r="C1986" t="str">
            <v>PR宜城投</v>
          </cell>
        </row>
        <row r="1987">
          <cell r="A1987" t="str">
            <v>124118</v>
          </cell>
          <cell r="B1987" t="str">
            <v>124118.sh</v>
          </cell>
          <cell r="C1987" t="str">
            <v>12香兴中</v>
          </cell>
        </row>
        <row r="1988">
          <cell r="A1988" t="str">
            <v>124119</v>
          </cell>
          <cell r="B1988" t="str">
            <v>124119.sh</v>
          </cell>
          <cell r="C1988" t="str">
            <v>PR环太湖</v>
          </cell>
        </row>
        <row r="1989">
          <cell r="A1989" t="str">
            <v>124120</v>
          </cell>
          <cell r="B1989" t="str">
            <v>124120.sh</v>
          </cell>
          <cell r="C1989" t="str">
            <v>PR泉台商</v>
          </cell>
        </row>
        <row r="1990">
          <cell r="A1990" t="str">
            <v>124121</v>
          </cell>
          <cell r="B1990" t="str">
            <v>124121.sh</v>
          </cell>
          <cell r="C1990" t="str">
            <v>12盘江债</v>
          </cell>
        </row>
        <row r="1991">
          <cell r="A1991" t="str">
            <v>124122</v>
          </cell>
          <cell r="B1991" t="str">
            <v>124122.sh</v>
          </cell>
          <cell r="C1991" t="str">
            <v>PR抚城投</v>
          </cell>
        </row>
        <row r="1992">
          <cell r="A1992" t="str">
            <v>124123</v>
          </cell>
          <cell r="B1992" t="str">
            <v>124123.sh</v>
          </cell>
          <cell r="C1992" t="str">
            <v>PR南城投</v>
          </cell>
        </row>
        <row r="1993">
          <cell r="A1993" t="str">
            <v>124124</v>
          </cell>
          <cell r="B1993" t="str">
            <v>124124.sh</v>
          </cell>
          <cell r="C1993" t="str">
            <v>PR双鸭山</v>
          </cell>
        </row>
        <row r="1994">
          <cell r="A1994" t="str">
            <v>124125</v>
          </cell>
          <cell r="B1994" t="str">
            <v>124125.sh</v>
          </cell>
          <cell r="C1994" t="str">
            <v>PR温经开</v>
          </cell>
        </row>
        <row r="1995">
          <cell r="A1995" t="str">
            <v>124126</v>
          </cell>
          <cell r="B1995" t="str">
            <v>124126.sh</v>
          </cell>
          <cell r="C1995" t="str">
            <v>PR柳城投</v>
          </cell>
        </row>
        <row r="1996">
          <cell r="A1996" t="str">
            <v>124127</v>
          </cell>
          <cell r="B1996" t="str">
            <v>124127.sh</v>
          </cell>
          <cell r="C1996" t="str">
            <v>PR黄国资</v>
          </cell>
        </row>
        <row r="1997">
          <cell r="A1997" t="str">
            <v>124128</v>
          </cell>
          <cell r="B1997" t="str">
            <v>124128.sh</v>
          </cell>
          <cell r="C1997" t="str">
            <v>PR萧经开</v>
          </cell>
        </row>
        <row r="1998">
          <cell r="A1998" t="str">
            <v>124129</v>
          </cell>
          <cell r="B1998" t="str">
            <v>124129.sh</v>
          </cell>
          <cell r="C1998" t="str">
            <v>PR泉石建</v>
          </cell>
        </row>
        <row r="1999">
          <cell r="A1999" t="str">
            <v>124130</v>
          </cell>
          <cell r="B1999" t="str">
            <v>124130.sh</v>
          </cell>
          <cell r="C1999" t="str">
            <v>13陕东岭</v>
          </cell>
        </row>
        <row r="2000">
          <cell r="A2000" t="str">
            <v>124131</v>
          </cell>
          <cell r="B2000" t="str">
            <v>124131.sh</v>
          </cell>
          <cell r="C2000" t="str">
            <v>PR安国资</v>
          </cell>
        </row>
        <row r="2001">
          <cell r="A2001" t="str">
            <v>124132</v>
          </cell>
          <cell r="B2001" t="str">
            <v>124132.sh</v>
          </cell>
          <cell r="C2001" t="str">
            <v>PR巩义债</v>
          </cell>
        </row>
        <row r="2002">
          <cell r="A2002" t="str">
            <v>124133</v>
          </cell>
          <cell r="B2002" t="str">
            <v>124133.sh</v>
          </cell>
          <cell r="C2002" t="str">
            <v>12宁宝源</v>
          </cell>
        </row>
        <row r="2003">
          <cell r="A2003" t="str">
            <v>124134</v>
          </cell>
          <cell r="B2003" t="str">
            <v>124134.sh</v>
          </cell>
          <cell r="C2003" t="str">
            <v>PR泉城投</v>
          </cell>
        </row>
        <row r="2004">
          <cell r="A2004" t="str">
            <v>124135</v>
          </cell>
          <cell r="B2004" t="str">
            <v>124135.sh</v>
          </cell>
          <cell r="C2004" t="str">
            <v>13滇公投</v>
          </cell>
        </row>
        <row r="2005">
          <cell r="A2005" t="str">
            <v>124136</v>
          </cell>
          <cell r="B2005" t="str">
            <v>124136.sh</v>
          </cell>
          <cell r="C2005" t="str">
            <v>PR太城投</v>
          </cell>
        </row>
        <row r="2006">
          <cell r="A2006" t="str">
            <v>124137</v>
          </cell>
          <cell r="B2006" t="str">
            <v>124137.sh</v>
          </cell>
          <cell r="C2006" t="str">
            <v>13赣发投</v>
          </cell>
        </row>
        <row r="2007">
          <cell r="A2007" t="str">
            <v>124138</v>
          </cell>
          <cell r="B2007" t="str">
            <v>124138.sh</v>
          </cell>
          <cell r="C2007" t="str">
            <v>PR长城投</v>
          </cell>
        </row>
        <row r="2008">
          <cell r="A2008" t="str">
            <v>124139</v>
          </cell>
          <cell r="B2008" t="str">
            <v>124139.sh</v>
          </cell>
          <cell r="C2008" t="str">
            <v>PR通港闸</v>
          </cell>
        </row>
        <row r="2009">
          <cell r="A2009" t="str">
            <v>124140</v>
          </cell>
          <cell r="B2009" t="str">
            <v>124140.sh</v>
          </cell>
          <cell r="C2009" t="str">
            <v>PR沧建投</v>
          </cell>
        </row>
        <row r="2010">
          <cell r="A2010" t="str">
            <v>124141</v>
          </cell>
          <cell r="B2010" t="str">
            <v>124141.sh</v>
          </cell>
          <cell r="C2010" t="str">
            <v>13浙吉利</v>
          </cell>
        </row>
        <row r="2011">
          <cell r="A2011" t="str">
            <v>124142</v>
          </cell>
          <cell r="B2011" t="str">
            <v>124142.sh</v>
          </cell>
          <cell r="C2011" t="str">
            <v>PR渝三峡</v>
          </cell>
        </row>
        <row r="2012">
          <cell r="A2012" t="str">
            <v>124143</v>
          </cell>
          <cell r="B2012" t="str">
            <v>124143.sh</v>
          </cell>
          <cell r="C2012" t="str">
            <v>PR泰投资</v>
          </cell>
        </row>
        <row r="2013">
          <cell r="A2013" t="str">
            <v>124144</v>
          </cell>
          <cell r="B2013" t="str">
            <v>124144.sh</v>
          </cell>
          <cell r="C2013" t="str">
            <v>PR蓉城投</v>
          </cell>
        </row>
        <row r="2014">
          <cell r="A2014" t="str">
            <v>124145</v>
          </cell>
          <cell r="B2014" t="str">
            <v>124145.sh</v>
          </cell>
          <cell r="C2014" t="str">
            <v>PR蓉兴城</v>
          </cell>
        </row>
        <row r="2015">
          <cell r="A2015" t="str">
            <v>124146</v>
          </cell>
          <cell r="B2015" t="str">
            <v>124146.sh</v>
          </cell>
          <cell r="C2015" t="str">
            <v>13海发控</v>
          </cell>
        </row>
        <row r="2016">
          <cell r="A2016" t="str">
            <v>124147</v>
          </cell>
          <cell r="B2016" t="str">
            <v>124147.sh</v>
          </cell>
          <cell r="C2016" t="str">
            <v>PR甬东投</v>
          </cell>
        </row>
        <row r="2017">
          <cell r="A2017" t="str">
            <v>124148</v>
          </cell>
          <cell r="B2017" t="str">
            <v>124148.sh</v>
          </cell>
          <cell r="C2017" t="str">
            <v>PR金灌债</v>
          </cell>
        </row>
        <row r="2018">
          <cell r="A2018" t="str">
            <v>124149</v>
          </cell>
          <cell r="B2018" t="str">
            <v>124149.sh</v>
          </cell>
          <cell r="C2018" t="str">
            <v>PR镇水利</v>
          </cell>
        </row>
        <row r="2019">
          <cell r="A2019" t="str">
            <v>124150</v>
          </cell>
          <cell r="B2019" t="str">
            <v>124150.sh</v>
          </cell>
          <cell r="C2019" t="str">
            <v>PR南发展</v>
          </cell>
        </row>
        <row r="2020">
          <cell r="A2020" t="str">
            <v>124151</v>
          </cell>
          <cell r="B2020" t="str">
            <v>124151.sh</v>
          </cell>
          <cell r="C2020" t="str">
            <v>PR长兴岛</v>
          </cell>
        </row>
        <row r="2021">
          <cell r="A2021" t="str">
            <v>124152</v>
          </cell>
          <cell r="B2021" t="str">
            <v>124152.sh</v>
          </cell>
          <cell r="C2021" t="str">
            <v>13宁禄口</v>
          </cell>
        </row>
        <row r="2022">
          <cell r="A2022" t="str">
            <v>124153</v>
          </cell>
          <cell r="B2022" t="str">
            <v>124153.sh</v>
          </cell>
          <cell r="C2022" t="str">
            <v>13国网01</v>
          </cell>
        </row>
        <row r="2023">
          <cell r="A2023" t="str">
            <v>124154</v>
          </cell>
          <cell r="B2023" t="str">
            <v>124154.sh</v>
          </cell>
          <cell r="C2023" t="str">
            <v>13国网02</v>
          </cell>
        </row>
        <row r="2024">
          <cell r="A2024" t="str">
            <v>124155</v>
          </cell>
          <cell r="B2024" t="str">
            <v>124155.sh</v>
          </cell>
          <cell r="C2024" t="str">
            <v>PR渭城投</v>
          </cell>
        </row>
        <row r="2025">
          <cell r="A2025" t="str">
            <v>124156</v>
          </cell>
          <cell r="B2025" t="str">
            <v>124156.sh</v>
          </cell>
          <cell r="C2025" t="str">
            <v>PR涪国资</v>
          </cell>
        </row>
        <row r="2026">
          <cell r="A2026" t="str">
            <v>124158</v>
          </cell>
          <cell r="B2026" t="str">
            <v>124158.sh</v>
          </cell>
          <cell r="C2026" t="str">
            <v>PR锡东城</v>
          </cell>
        </row>
        <row r="2027">
          <cell r="A2027" t="str">
            <v>124159</v>
          </cell>
          <cell r="B2027" t="str">
            <v>124159.sh</v>
          </cell>
          <cell r="C2027" t="str">
            <v>PR绍城改</v>
          </cell>
        </row>
        <row r="2028">
          <cell r="A2028" t="str">
            <v>124160</v>
          </cell>
          <cell r="B2028" t="str">
            <v>124160.sh</v>
          </cell>
          <cell r="C2028" t="str">
            <v>PR蓬莱阁</v>
          </cell>
        </row>
        <row r="2029">
          <cell r="A2029" t="str">
            <v>124161</v>
          </cell>
          <cell r="B2029" t="str">
            <v>124161.sh</v>
          </cell>
          <cell r="C2029" t="str">
            <v>13瑞水泥</v>
          </cell>
        </row>
        <row r="2030">
          <cell r="A2030" t="str">
            <v>124162</v>
          </cell>
          <cell r="B2030" t="str">
            <v>124162.sh</v>
          </cell>
          <cell r="C2030" t="str">
            <v>PR济高新</v>
          </cell>
        </row>
        <row r="2031">
          <cell r="A2031" t="str">
            <v>124163</v>
          </cell>
          <cell r="B2031" t="str">
            <v>124163.sh</v>
          </cell>
          <cell r="C2031" t="str">
            <v>13蓉文旅</v>
          </cell>
        </row>
        <row r="2032">
          <cell r="A2032" t="str">
            <v>124164</v>
          </cell>
          <cell r="B2032" t="str">
            <v>124164.sh</v>
          </cell>
          <cell r="C2032" t="str">
            <v>PR建城投</v>
          </cell>
        </row>
        <row r="2033">
          <cell r="A2033" t="str">
            <v>124165</v>
          </cell>
          <cell r="B2033" t="str">
            <v>124165.sh</v>
          </cell>
          <cell r="C2033" t="str">
            <v>PR洪市政</v>
          </cell>
        </row>
        <row r="2034">
          <cell r="A2034" t="str">
            <v>124166</v>
          </cell>
          <cell r="B2034" t="str">
            <v>124166.sh</v>
          </cell>
          <cell r="C2034" t="str">
            <v>PR江滨投</v>
          </cell>
        </row>
        <row r="2035">
          <cell r="A2035" t="str">
            <v>124167</v>
          </cell>
          <cell r="B2035" t="str">
            <v>124167.sh</v>
          </cell>
          <cell r="C2035" t="str">
            <v>PR滇投债</v>
          </cell>
        </row>
        <row r="2036">
          <cell r="A2036" t="str">
            <v>124168</v>
          </cell>
          <cell r="B2036" t="str">
            <v>124168.sh</v>
          </cell>
          <cell r="C2036" t="str">
            <v>PR绍中城</v>
          </cell>
        </row>
        <row r="2037">
          <cell r="A2037" t="str">
            <v>124169</v>
          </cell>
          <cell r="B2037" t="str">
            <v>124169.sh</v>
          </cell>
          <cell r="C2037" t="str">
            <v>13华峰债</v>
          </cell>
        </row>
        <row r="2038">
          <cell r="A2038" t="str">
            <v>124170</v>
          </cell>
          <cell r="B2038" t="str">
            <v>124170.sh</v>
          </cell>
          <cell r="C2038" t="str">
            <v>PR厦杏林</v>
          </cell>
        </row>
        <row r="2039">
          <cell r="A2039" t="str">
            <v>124171</v>
          </cell>
          <cell r="B2039" t="str">
            <v>124171.sh</v>
          </cell>
          <cell r="C2039" t="str">
            <v>PR长投建</v>
          </cell>
        </row>
        <row r="2040">
          <cell r="A2040" t="str">
            <v>124172</v>
          </cell>
          <cell r="B2040" t="str">
            <v>124172.sh</v>
          </cell>
          <cell r="C2040" t="str">
            <v>PR常城投</v>
          </cell>
        </row>
        <row r="2041">
          <cell r="A2041" t="str">
            <v>124173</v>
          </cell>
          <cell r="B2041" t="str">
            <v>124173.sh</v>
          </cell>
          <cell r="C2041" t="str">
            <v>13陕有色</v>
          </cell>
        </row>
        <row r="2042">
          <cell r="A2042" t="str">
            <v>124174</v>
          </cell>
          <cell r="B2042" t="str">
            <v>124174.sh</v>
          </cell>
          <cell r="C2042" t="str">
            <v>PR吉城债</v>
          </cell>
        </row>
        <row r="2043">
          <cell r="A2043" t="str">
            <v>124175</v>
          </cell>
          <cell r="B2043" t="str">
            <v>124175.sh</v>
          </cell>
          <cell r="C2043" t="str">
            <v>PR湘高新</v>
          </cell>
        </row>
        <row r="2044">
          <cell r="A2044" t="str">
            <v>124176</v>
          </cell>
          <cell r="B2044" t="str">
            <v>124176.sh</v>
          </cell>
          <cell r="C2044" t="str">
            <v>PR武地铁</v>
          </cell>
        </row>
        <row r="2045">
          <cell r="A2045" t="str">
            <v>124177</v>
          </cell>
          <cell r="B2045" t="str">
            <v>124177.sh</v>
          </cell>
          <cell r="C2045" t="str">
            <v>PR乌高新</v>
          </cell>
        </row>
        <row r="2046">
          <cell r="A2046" t="str">
            <v>124178</v>
          </cell>
          <cell r="B2046" t="str">
            <v>124178.sh</v>
          </cell>
          <cell r="C2046" t="str">
            <v>PR集城投</v>
          </cell>
        </row>
        <row r="2047">
          <cell r="A2047" t="str">
            <v>124179</v>
          </cell>
          <cell r="B2047" t="str">
            <v>124179.sh</v>
          </cell>
          <cell r="C2047" t="str">
            <v>13广越秀</v>
          </cell>
        </row>
        <row r="2048">
          <cell r="A2048" t="str">
            <v>124180</v>
          </cell>
          <cell r="B2048" t="str">
            <v>124180.sh</v>
          </cell>
          <cell r="C2048" t="str">
            <v>PR綦东开</v>
          </cell>
        </row>
        <row r="2049">
          <cell r="A2049" t="str">
            <v>124181</v>
          </cell>
          <cell r="B2049" t="str">
            <v>124181.sh</v>
          </cell>
          <cell r="C2049" t="str">
            <v>PR余开投</v>
          </cell>
        </row>
        <row r="2050">
          <cell r="A2050" t="str">
            <v>124182</v>
          </cell>
          <cell r="B2050" t="str">
            <v>124182.sh</v>
          </cell>
          <cell r="C2050" t="str">
            <v>13精控债</v>
          </cell>
        </row>
        <row r="2051">
          <cell r="A2051" t="str">
            <v>124183</v>
          </cell>
          <cell r="B2051" t="str">
            <v>124183.sh</v>
          </cell>
          <cell r="C2051" t="str">
            <v>PR津广成</v>
          </cell>
        </row>
        <row r="2052">
          <cell r="A2052" t="str">
            <v>124184</v>
          </cell>
          <cell r="B2052" t="str">
            <v>124184.sh</v>
          </cell>
          <cell r="C2052" t="str">
            <v>13京投债</v>
          </cell>
        </row>
        <row r="2053">
          <cell r="A2053" t="str">
            <v>124185</v>
          </cell>
          <cell r="B2053" t="str">
            <v>124185.sh</v>
          </cell>
          <cell r="C2053" t="str">
            <v>PR海宁债</v>
          </cell>
        </row>
        <row r="2054">
          <cell r="A2054" t="str">
            <v>124187</v>
          </cell>
          <cell r="B2054" t="str">
            <v>124187.sh</v>
          </cell>
          <cell r="C2054" t="str">
            <v>PR泰矿债</v>
          </cell>
        </row>
        <row r="2055">
          <cell r="A2055" t="str">
            <v>124188</v>
          </cell>
          <cell r="B2055" t="str">
            <v>124188.sh</v>
          </cell>
          <cell r="C2055" t="str">
            <v>PR邹城资</v>
          </cell>
        </row>
        <row r="2056">
          <cell r="A2056" t="str">
            <v>124189</v>
          </cell>
          <cell r="B2056" t="str">
            <v>124189.sh</v>
          </cell>
          <cell r="C2056" t="str">
            <v>13大旅游</v>
          </cell>
        </row>
        <row r="2057">
          <cell r="A2057" t="str">
            <v>124190</v>
          </cell>
          <cell r="B2057" t="str">
            <v>124190.sh</v>
          </cell>
          <cell r="C2057" t="str">
            <v>PR奉南城</v>
          </cell>
        </row>
        <row r="2058">
          <cell r="A2058" t="str">
            <v>124191</v>
          </cell>
          <cell r="B2058" t="str">
            <v>124191.sh</v>
          </cell>
          <cell r="C2058" t="str">
            <v>PR杭高新</v>
          </cell>
        </row>
        <row r="2059">
          <cell r="A2059" t="str">
            <v>124192</v>
          </cell>
          <cell r="B2059" t="str">
            <v>124192.sh</v>
          </cell>
          <cell r="C2059" t="str">
            <v>PR邗城建</v>
          </cell>
        </row>
        <row r="2060">
          <cell r="A2060" t="str">
            <v>124193</v>
          </cell>
          <cell r="B2060" t="str">
            <v>124193.sh</v>
          </cell>
          <cell r="C2060" t="str">
            <v>PR文城资</v>
          </cell>
        </row>
        <row r="2061">
          <cell r="A2061" t="str">
            <v>124194</v>
          </cell>
          <cell r="B2061" t="str">
            <v>124194.sh</v>
          </cell>
          <cell r="C2061" t="str">
            <v>13滨海01</v>
          </cell>
        </row>
        <row r="2062">
          <cell r="A2062" t="str">
            <v>124195</v>
          </cell>
          <cell r="B2062" t="str">
            <v>124195.sh</v>
          </cell>
          <cell r="C2062" t="str">
            <v>PR滨海02</v>
          </cell>
        </row>
        <row r="2063">
          <cell r="A2063" t="str">
            <v>124196</v>
          </cell>
          <cell r="B2063" t="str">
            <v>124196.sh</v>
          </cell>
          <cell r="C2063" t="str">
            <v>PR烟城建</v>
          </cell>
        </row>
        <row r="2064">
          <cell r="A2064" t="str">
            <v>124199</v>
          </cell>
          <cell r="B2064" t="str">
            <v>124199.sh</v>
          </cell>
          <cell r="C2064" t="str">
            <v>PR泰交债</v>
          </cell>
        </row>
        <row r="2065">
          <cell r="A2065" t="str">
            <v>124200</v>
          </cell>
          <cell r="B2065" t="str">
            <v>124200.sh</v>
          </cell>
          <cell r="C2065" t="str">
            <v>PR自高新</v>
          </cell>
        </row>
        <row r="2066">
          <cell r="A2066" t="str">
            <v>124201</v>
          </cell>
          <cell r="B2066" t="str">
            <v>124201.sh</v>
          </cell>
          <cell r="C2066" t="str">
            <v>PR南高速</v>
          </cell>
        </row>
        <row r="2067">
          <cell r="A2067" t="str">
            <v>124202</v>
          </cell>
          <cell r="B2067" t="str">
            <v>124202.sh</v>
          </cell>
          <cell r="C2067" t="str">
            <v>PR平潭债</v>
          </cell>
        </row>
        <row r="2068">
          <cell r="A2068" t="str">
            <v>124203</v>
          </cell>
          <cell r="B2068" t="str">
            <v>124203.sh</v>
          </cell>
          <cell r="C2068" t="str">
            <v>PR浔富和</v>
          </cell>
        </row>
        <row r="2069">
          <cell r="A2069" t="str">
            <v>124204</v>
          </cell>
          <cell r="B2069" t="str">
            <v>124204.sh</v>
          </cell>
          <cell r="C2069" t="str">
            <v>PR津城投</v>
          </cell>
        </row>
        <row r="2070">
          <cell r="A2070" t="str">
            <v>124205</v>
          </cell>
          <cell r="B2070" t="str">
            <v>124205.sh</v>
          </cell>
          <cell r="C2070" t="str">
            <v>PR余创债</v>
          </cell>
        </row>
        <row r="2071">
          <cell r="A2071" t="str">
            <v>124206</v>
          </cell>
          <cell r="B2071" t="str">
            <v>124206.sh</v>
          </cell>
          <cell r="C2071" t="str">
            <v>13祥源债</v>
          </cell>
        </row>
        <row r="2072">
          <cell r="A2072" t="str">
            <v>124207</v>
          </cell>
          <cell r="B2072" t="str">
            <v>124207.sh</v>
          </cell>
          <cell r="C2072" t="str">
            <v>PR巴城投</v>
          </cell>
        </row>
        <row r="2073">
          <cell r="A2073" t="str">
            <v>124208</v>
          </cell>
          <cell r="B2073" t="str">
            <v>124208.sh</v>
          </cell>
          <cell r="C2073" t="str">
            <v>13西投债</v>
          </cell>
        </row>
        <row r="2074">
          <cell r="A2074" t="str">
            <v>124209</v>
          </cell>
          <cell r="B2074" t="str">
            <v>124209.sh</v>
          </cell>
          <cell r="C2074" t="str">
            <v>PR三门峡</v>
          </cell>
        </row>
        <row r="2075">
          <cell r="A2075" t="str">
            <v>124210</v>
          </cell>
          <cell r="B2075" t="str">
            <v>124210.sh</v>
          </cell>
          <cell r="C2075" t="str">
            <v>PR皋投债</v>
          </cell>
        </row>
        <row r="2076">
          <cell r="A2076" t="str">
            <v>124212</v>
          </cell>
          <cell r="B2076" t="str">
            <v>124212.sh</v>
          </cell>
          <cell r="C2076" t="str">
            <v>PR益高新</v>
          </cell>
        </row>
        <row r="2077">
          <cell r="A2077" t="str">
            <v>124213</v>
          </cell>
          <cell r="B2077" t="str">
            <v>124213.sh</v>
          </cell>
          <cell r="C2077" t="str">
            <v>PR德清债</v>
          </cell>
        </row>
        <row r="2078">
          <cell r="A2078" t="str">
            <v>124214</v>
          </cell>
          <cell r="B2078" t="str">
            <v>124214.sh</v>
          </cell>
          <cell r="C2078" t="str">
            <v>PR河城投</v>
          </cell>
        </row>
        <row r="2079">
          <cell r="A2079" t="str">
            <v>124215</v>
          </cell>
          <cell r="B2079" t="str">
            <v>124215.sh</v>
          </cell>
          <cell r="C2079" t="str">
            <v>PR九国资</v>
          </cell>
        </row>
        <row r="2080">
          <cell r="A2080" t="str">
            <v>124217</v>
          </cell>
          <cell r="B2080" t="str">
            <v>124217.sh</v>
          </cell>
          <cell r="C2080" t="str">
            <v>PR西高新</v>
          </cell>
        </row>
        <row r="2081">
          <cell r="A2081" t="str">
            <v>124218</v>
          </cell>
          <cell r="B2081" t="str">
            <v>124218.sh</v>
          </cell>
          <cell r="C2081" t="str">
            <v>13三福船</v>
          </cell>
        </row>
        <row r="2082">
          <cell r="A2082" t="str">
            <v>124219</v>
          </cell>
          <cell r="B2082" t="str">
            <v>124219.sh</v>
          </cell>
          <cell r="C2082" t="str">
            <v>PR荣经开</v>
          </cell>
        </row>
        <row r="2083">
          <cell r="A2083" t="str">
            <v>124220</v>
          </cell>
          <cell r="B2083" t="str">
            <v>124220.sh</v>
          </cell>
          <cell r="C2083" t="str">
            <v>13晋能交</v>
          </cell>
        </row>
        <row r="2084">
          <cell r="A2084" t="str">
            <v>124221</v>
          </cell>
          <cell r="B2084" t="str">
            <v>124221.sh</v>
          </cell>
          <cell r="C2084" t="str">
            <v>PR武地产</v>
          </cell>
        </row>
        <row r="2085">
          <cell r="A2085" t="str">
            <v>124222</v>
          </cell>
          <cell r="B2085" t="str">
            <v>124222.sh</v>
          </cell>
          <cell r="C2085" t="str">
            <v>13京粮食</v>
          </cell>
        </row>
        <row r="2086">
          <cell r="A2086" t="str">
            <v>124223</v>
          </cell>
          <cell r="B2086" t="str">
            <v>124223.sh</v>
          </cell>
          <cell r="C2086" t="str">
            <v>13微山矿</v>
          </cell>
        </row>
        <row r="2087">
          <cell r="A2087" t="str">
            <v>124224</v>
          </cell>
          <cell r="B2087" t="str">
            <v>124224.sh</v>
          </cell>
          <cell r="C2087" t="str">
            <v>PR朝国资</v>
          </cell>
        </row>
        <row r="2088">
          <cell r="A2088" t="str">
            <v>124225</v>
          </cell>
          <cell r="B2088" t="str">
            <v>124225.sh</v>
          </cell>
          <cell r="C2088" t="str">
            <v>PR阿城投</v>
          </cell>
        </row>
        <row r="2089">
          <cell r="A2089" t="str">
            <v>124226</v>
          </cell>
          <cell r="B2089" t="str">
            <v>124226.sh</v>
          </cell>
          <cell r="C2089" t="str">
            <v>PR闽兴杭</v>
          </cell>
        </row>
        <row r="2090">
          <cell r="A2090" t="str">
            <v>124227</v>
          </cell>
          <cell r="B2090" t="str">
            <v>124227.sh</v>
          </cell>
          <cell r="C2090" t="str">
            <v>PR宁国01</v>
          </cell>
        </row>
        <row r="2091">
          <cell r="A2091" t="str">
            <v>124228</v>
          </cell>
          <cell r="B2091" t="str">
            <v>124228.sh</v>
          </cell>
          <cell r="C2091" t="str">
            <v>PR宁国02</v>
          </cell>
        </row>
        <row r="2092">
          <cell r="A2092" t="str">
            <v>124229</v>
          </cell>
          <cell r="B2092" t="str">
            <v>124229.sh</v>
          </cell>
          <cell r="C2092" t="str">
            <v>PR晋公投</v>
          </cell>
        </row>
        <row r="2093">
          <cell r="A2093" t="str">
            <v>124230</v>
          </cell>
          <cell r="B2093" t="str">
            <v>124230.sh</v>
          </cell>
          <cell r="C2093" t="str">
            <v>PR蓉兴锦</v>
          </cell>
        </row>
        <row r="2094">
          <cell r="A2094" t="str">
            <v>124231</v>
          </cell>
          <cell r="B2094" t="str">
            <v>124231.sh</v>
          </cell>
          <cell r="C2094" t="str">
            <v>PR临海投</v>
          </cell>
        </row>
        <row r="2095">
          <cell r="A2095" t="str">
            <v>124232</v>
          </cell>
          <cell r="B2095" t="str">
            <v>124232.sh</v>
          </cell>
          <cell r="C2095" t="str">
            <v>PR苏海发</v>
          </cell>
        </row>
        <row r="2096">
          <cell r="A2096" t="str">
            <v>124234</v>
          </cell>
          <cell r="B2096" t="str">
            <v>124234.sh</v>
          </cell>
          <cell r="C2096" t="str">
            <v>13鹏铁01</v>
          </cell>
        </row>
        <row r="2097">
          <cell r="A2097" t="str">
            <v>124235</v>
          </cell>
          <cell r="B2097" t="str">
            <v>124235.sh</v>
          </cell>
          <cell r="C2097" t="str">
            <v>PR清河投</v>
          </cell>
        </row>
        <row r="2098">
          <cell r="A2098" t="str">
            <v>124236</v>
          </cell>
          <cell r="B2098" t="str">
            <v>124236.sh</v>
          </cell>
          <cell r="C2098" t="str">
            <v>PR马经开</v>
          </cell>
        </row>
        <row r="2099">
          <cell r="A2099" t="str">
            <v>124238</v>
          </cell>
          <cell r="B2099" t="str">
            <v>124238.sh</v>
          </cell>
          <cell r="C2099" t="str">
            <v>PR通辽投</v>
          </cell>
        </row>
        <row r="2100">
          <cell r="A2100" t="str">
            <v>124239</v>
          </cell>
          <cell r="B2100" t="str">
            <v>124239.sh</v>
          </cell>
          <cell r="C2100" t="str">
            <v>PR鄞城投</v>
          </cell>
        </row>
        <row r="2101">
          <cell r="A2101" t="str">
            <v>124240</v>
          </cell>
          <cell r="B2101" t="str">
            <v>124240.sh</v>
          </cell>
          <cell r="C2101" t="str">
            <v>PR合工投</v>
          </cell>
        </row>
        <row r="2102">
          <cell r="A2102" t="str">
            <v>124241</v>
          </cell>
          <cell r="B2102" t="str">
            <v>124241.sh</v>
          </cell>
          <cell r="C2102" t="str">
            <v>PR烟开发</v>
          </cell>
        </row>
        <row r="2103">
          <cell r="A2103" t="str">
            <v>124242</v>
          </cell>
          <cell r="B2103" t="str">
            <v>124242.sh</v>
          </cell>
          <cell r="C2103" t="str">
            <v>PR营经开</v>
          </cell>
        </row>
        <row r="2104">
          <cell r="A2104" t="str">
            <v>124243</v>
          </cell>
          <cell r="B2104" t="str">
            <v>124243.sh</v>
          </cell>
          <cell r="C2104" t="str">
            <v>PR常高新</v>
          </cell>
        </row>
        <row r="2105">
          <cell r="A2105" t="str">
            <v>124244</v>
          </cell>
          <cell r="B2105" t="str">
            <v>124244.sh</v>
          </cell>
          <cell r="C2105" t="str">
            <v>PR番交投</v>
          </cell>
        </row>
        <row r="2106">
          <cell r="A2106" t="str">
            <v>124245</v>
          </cell>
          <cell r="B2106" t="str">
            <v>124245.sh</v>
          </cell>
          <cell r="C2106" t="str">
            <v>PR杭运河</v>
          </cell>
        </row>
        <row r="2107">
          <cell r="A2107" t="str">
            <v>124246</v>
          </cell>
          <cell r="B2107" t="str">
            <v>124246.sh</v>
          </cell>
          <cell r="C2107" t="str">
            <v>PR溧城发</v>
          </cell>
        </row>
        <row r="2108">
          <cell r="A2108" t="str">
            <v>124247</v>
          </cell>
          <cell r="B2108" t="str">
            <v>124247.sh</v>
          </cell>
          <cell r="C2108" t="str">
            <v>13绍交投</v>
          </cell>
        </row>
        <row r="2109">
          <cell r="A2109" t="str">
            <v>124248</v>
          </cell>
          <cell r="B2109" t="str">
            <v>124248.sh</v>
          </cell>
          <cell r="C2109" t="str">
            <v>13京歌华</v>
          </cell>
        </row>
        <row r="2110">
          <cell r="A2110" t="str">
            <v>124249</v>
          </cell>
          <cell r="B2110" t="str">
            <v>124249.sh</v>
          </cell>
          <cell r="C2110" t="str">
            <v>PR大城投</v>
          </cell>
        </row>
        <row r="2111">
          <cell r="A2111" t="str">
            <v>124250</v>
          </cell>
          <cell r="B2111" t="str">
            <v>124250.sh</v>
          </cell>
          <cell r="C2111" t="str">
            <v>PR宿建投</v>
          </cell>
        </row>
        <row r="2112">
          <cell r="A2112" t="str">
            <v>124251</v>
          </cell>
          <cell r="B2112" t="str">
            <v>124251.sh</v>
          </cell>
          <cell r="C2112" t="str">
            <v>13鲁信投</v>
          </cell>
        </row>
        <row r="2113">
          <cell r="A2113" t="str">
            <v>124252</v>
          </cell>
          <cell r="B2113" t="str">
            <v>124252.sh</v>
          </cell>
          <cell r="C2113" t="str">
            <v>13邯交通</v>
          </cell>
        </row>
        <row r="2114">
          <cell r="A2114" t="str">
            <v>124253</v>
          </cell>
          <cell r="B2114" t="str">
            <v>124253.sh</v>
          </cell>
          <cell r="C2114" t="str">
            <v>PR新乡投</v>
          </cell>
        </row>
        <row r="2115">
          <cell r="A2115" t="str">
            <v>124254</v>
          </cell>
          <cell r="B2115" t="str">
            <v>124254.sh</v>
          </cell>
          <cell r="C2115" t="str">
            <v>PR常熟发</v>
          </cell>
        </row>
        <row r="2116">
          <cell r="A2116" t="str">
            <v>124255</v>
          </cell>
          <cell r="B2116" t="str">
            <v>124255.sh</v>
          </cell>
          <cell r="C2116" t="str">
            <v>PR浙新昌</v>
          </cell>
        </row>
        <row r="2117">
          <cell r="A2117" t="str">
            <v>124256</v>
          </cell>
          <cell r="B2117" t="str">
            <v>124256.sh</v>
          </cell>
          <cell r="C2117" t="str">
            <v>13苏泊尔</v>
          </cell>
        </row>
        <row r="2118">
          <cell r="A2118" t="str">
            <v>124257</v>
          </cell>
          <cell r="B2118" t="str">
            <v>124257.sh</v>
          </cell>
          <cell r="C2118" t="str">
            <v>13海浆纸</v>
          </cell>
        </row>
        <row r="2119">
          <cell r="A2119" t="str">
            <v>124260</v>
          </cell>
          <cell r="B2119" t="str">
            <v>124260.sh</v>
          </cell>
          <cell r="C2119" t="str">
            <v>PR遂发展</v>
          </cell>
        </row>
        <row r="2120">
          <cell r="A2120" t="str">
            <v>124261</v>
          </cell>
          <cell r="B2120" t="str">
            <v>124261.sh</v>
          </cell>
          <cell r="C2120" t="str">
            <v>PR鞍山投</v>
          </cell>
        </row>
        <row r="2121">
          <cell r="A2121" t="str">
            <v>124262</v>
          </cell>
          <cell r="B2121" t="str">
            <v>124262.sh</v>
          </cell>
          <cell r="C2121" t="str">
            <v>PR楚雄投</v>
          </cell>
        </row>
        <row r="2122">
          <cell r="A2122" t="str">
            <v>124263</v>
          </cell>
          <cell r="B2122" t="str">
            <v>124263.sh</v>
          </cell>
          <cell r="C2122" t="str">
            <v>PR临国资</v>
          </cell>
        </row>
        <row r="2123">
          <cell r="A2123" t="str">
            <v>124264</v>
          </cell>
          <cell r="B2123" t="str">
            <v>124264.sh</v>
          </cell>
          <cell r="C2123" t="str">
            <v>PR晋城投</v>
          </cell>
        </row>
        <row r="2124">
          <cell r="A2124" t="str">
            <v>124265</v>
          </cell>
          <cell r="B2124" t="str">
            <v>124265.sh</v>
          </cell>
          <cell r="C2124" t="str">
            <v>PR红河路</v>
          </cell>
        </row>
        <row r="2125">
          <cell r="A2125" t="str">
            <v>124266</v>
          </cell>
          <cell r="B2125" t="str">
            <v>124266.sh</v>
          </cell>
          <cell r="C2125" t="str">
            <v>PR哈水投</v>
          </cell>
        </row>
        <row r="2126">
          <cell r="A2126" t="str">
            <v>124267</v>
          </cell>
          <cell r="B2126" t="str">
            <v>124267.sh</v>
          </cell>
          <cell r="C2126" t="str">
            <v>PR金坛投</v>
          </cell>
        </row>
        <row r="2127">
          <cell r="A2127" t="str">
            <v>124268</v>
          </cell>
          <cell r="B2127" t="str">
            <v>124268.sh</v>
          </cell>
          <cell r="C2127" t="str">
            <v>PR渝南发</v>
          </cell>
        </row>
        <row r="2128">
          <cell r="A2128" t="str">
            <v>124269</v>
          </cell>
          <cell r="B2128" t="str">
            <v>124269.sh</v>
          </cell>
          <cell r="C2128" t="str">
            <v>PR渝大足</v>
          </cell>
        </row>
        <row r="2129">
          <cell r="A2129" t="str">
            <v>124270</v>
          </cell>
          <cell r="B2129" t="str">
            <v>124270.sh</v>
          </cell>
          <cell r="C2129" t="str">
            <v>PR渝万盛</v>
          </cell>
        </row>
        <row r="2130">
          <cell r="A2130" t="str">
            <v>124271</v>
          </cell>
          <cell r="B2130" t="str">
            <v>124271.sh</v>
          </cell>
          <cell r="C2130" t="str">
            <v>PR金外滩</v>
          </cell>
        </row>
        <row r="2131">
          <cell r="A2131" t="str">
            <v>124272</v>
          </cell>
          <cell r="B2131" t="str">
            <v>124272.sh</v>
          </cell>
          <cell r="C2131" t="str">
            <v>PR绥芬河</v>
          </cell>
        </row>
        <row r="2132">
          <cell r="A2132" t="str">
            <v>124273</v>
          </cell>
          <cell r="B2132" t="str">
            <v>124273.sh</v>
          </cell>
          <cell r="C2132" t="str">
            <v>13翔宇债</v>
          </cell>
        </row>
        <row r="2133">
          <cell r="A2133" t="str">
            <v>124275</v>
          </cell>
          <cell r="B2133" t="str">
            <v>124275.sh</v>
          </cell>
          <cell r="C2133" t="str">
            <v>PR龙岗投</v>
          </cell>
        </row>
        <row r="2134">
          <cell r="A2134" t="str">
            <v>124276</v>
          </cell>
          <cell r="B2134" t="str">
            <v>124276.sh</v>
          </cell>
          <cell r="C2134" t="str">
            <v>13津滨投</v>
          </cell>
        </row>
        <row r="2135">
          <cell r="A2135" t="str">
            <v>124277</v>
          </cell>
          <cell r="B2135" t="str">
            <v>124277.sh</v>
          </cell>
          <cell r="C2135" t="str">
            <v>13大丰港</v>
          </cell>
        </row>
        <row r="2136">
          <cell r="A2136" t="str">
            <v>124278</v>
          </cell>
          <cell r="B2136" t="str">
            <v>124278.sh</v>
          </cell>
          <cell r="C2136" t="str">
            <v>PR渝双桥</v>
          </cell>
        </row>
        <row r="2137">
          <cell r="A2137" t="str">
            <v>124279</v>
          </cell>
          <cell r="B2137" t="str">
            <v>124279.sh</v>
          </cell>
          <cell r="C2137" t="str">
            <v>PR海拉尔</v>
          </cell>
        </row>
        <row r="2138">
          <cell r="A2138" t="str">
            <v>124280</v>
          </cell>
          <cell r="B2138" t="str">
            <v>124280.sh</v>
          </cell>
          <cell r="C2138" t="str">
            <v>PR通经开</v>
          </cell>
        </row>
        <row r="2139">
          <cell r="A2139" t="str">
            <v>124281</v>
          </cell>
          <cell r="B2139" t="str">
            <v>124281.sh</v>
          </cell>
          <cell r="C2139" t="str">
            <v>PR石地产</v>
          </cell>
        </row>
        <row r="2140">
          <cell r="A2140" t="str">
            <v>124283</v>
          </cell>
          <cell r="B2140" t="str">
            <v>124283.sh</v>
          </cell>
          <cell r="C2140" t="str">
            <v>13武新港</v>
          </cell>
        </row>
        <row r="2141">
          <cell r="A2141" t="str">
            <v>124284</v>
          </cell>
          <cell r="B2141" t="str">
            <v>124284.sh</v>
          </cell>
          <cell r="C2141" t="str">
            <v>13琼洋浦</v>
          </cell>
        </row>
        <row r="2142">
          <cell r="A2142" t="str">
            <v>124286</v>
          </cell>
          <cell r="B2142" t="str">
            <v>124286.sh</v>
          </cell>
          <cell r="C2142" t="str">
            <v>13海航债</v>
          </cell>
        </row>
        <row r="2143">
          <cell r="A2143" t="str">
            <v>124287</v>
          </cell>
          <cell r="B2143" t="str">
            <v>124287.sh</v>
          </cell>
          <cell r="C2143" t="str">
            <v>金特暂停</v>
          </cell>
        </row>
        <row r="2144">
          <cell r="A2144" t="str">
            <v>124288</v>
          </cell>
          <cell r="B2144" t="str">
            <v>124288.sh</v>
          </cell>
          <cell r="C2144" t="str">
            <v>13光谷联</v>
          </cell>
        </row>
        <row r="2145">
          <cell r="A2145" t="str">
            <v>124289</v>
          </cell>
          <cell r="B2145" t="str">
            <v>124289.sh</v>
          </cell>
          <cell r="C2145" t="str">
            <v>PR丽城投</v>
          </cell>
        </row>
        <row r="2146">
          <cell r="A2146" t="str">
            <v>124290</v>
          </cell>
          <cell r="B2146" t="str">
            <v>124290.sh</v>
          </cell>
          <cell r="C2146" t="str">
            <v>PR长轨交</v>
          </cell>
        </row>
        <row r="2147">
          <cell r="A2147" t="str">
            <v>124291</v>
          </cell>
          <cell r="B2147" t="str">
            <v>124291.sh</v>
          </cell>
          <cell r="C2147" t="str">
            <v>PR兖城投</v>
          </cell>
        </row>
        <row r="2148">
          <cell r="A2148" t="str">
            <v>124292</v>
          </cell>
          <cell r="B2148" t="str">
            <v>124292.sh</v>
          </cell>
          <cell r="C2148" t="str">
            <v>PR溧城建</v>
          </cell>
        </row>
        <row r="2149">
          <cell r="A2149" t="str">
            <v>124293</v>
          </cell>
          <cell r="B2149" t="str">
            <v>124293.sh</v>
          </cell>
          <cell r="C2149" t="str">
            <v>PR农六师</v>
          </cell>
        </row>
        <row r="2150">
          <cell r="A2150" t="str">
            <v>124294</v>
          </cell>
          <cell r="B2150" t="str">
            <v>124294.sh</v>
          </cell>
          <cell r="C2150" t="str">
            <v>PR苏华靖</v>
          </cell>
        </row>
        <row r="2151">
          <cell r="A2151" t="str">
            <v>124295</v>
          </cell>
          <cell r="B2151" t="str">
            <v>124295.sh</v>
          </cell>
          <cell r="C2151" t="str">
            <v>13宁铁路</v>
          </cell>
        </row>
        <row r="2152">
          <cell r="A2152" t="str">
            <v>124297</v>
          </cell>
          <cell r="B2152" t="str">
            <v>124297.sh</v>
          </cell>
          <cell r="C2152" t="str">
            <v>PR桐乡投</v>
          </cell>
        </row>
        <row r="2153">
          <cell r="A2153" t="str">
            <v>124298</v>
          </cell>
          <cell r="B2153" t="str">
            <v>124298.sh</v>
          </cell>
          <cell r="C2153" t="str">
            <v>PR临汾投</v>
          </cell>
        </row>
        <row r="2154">
          <cell r="A2154" t="str">
            <v>124299</v>
          </cell>
          <cell r="B2154" t="str">
            <v>124299.sh</v>
          </cell>
          <cell r="C2154" t="str">
            <v>PR西经开</v>
          </cell>
        </row>
        <row r="2155">
          <cell r="A2155" t="str">
            <v>124300</v>
          </cell>
          <cell r="B2155" t="str">
            <v>124300.sh</v>
          </cell>
          <cell r="C2155" t="str">
            <v>13云投控</v>
          </cell>
        </row>
        <row r="2156">
          <cell r="A2156" t="str">
            <v>124301</v>
          </cell>
          <cell r="B2156" t="str">
            <v>124301.sh</v>
          </cell>
          <cell r="C2156" t="str">
            <v>PR日照债</v>
          </cell>
        </row>
        <row r="2157">
          <cell r="A2157" t="str">
            <v>124302</v>
          </cell>
          <cell r="B2157" t="str">
            <v>124302.sh</v>
          </cell>
          <cell r="C2157" t="str">
            <v>12桂交投</v>
          </cell>
        </row>
        <row r="2158">
          <cell r="A2158" t="str">
            <v>124303</v>
          </cell>
          <cell r="B2158" t="str">
            <v>124303.sh</v>
          </cell>
          <cell r="C2158" t="str">
            <v>PR咸荣盛</v>
          </cell>
        </row>
        <row r="2159">
          <cell r="A2159" t="str">
            <v>124304</v>
          </cell>
          <cell r="B2159" t="str">
            <v>124304.sh</v>
          </cell>
          <cell r="C2159" t="str">
            <v>PR合川投</v>
          </cell>
        </row>
        <row r="2160">
          <cell r="A2160" t="str">
            <v>124305</v>
          </cell>
          <cell r="B2160" t="str">
            <v>124305.sh</v>
          </cell>
          <cell r="C2160" t="str">
            <v>PR瓦国资</v>
          </cell>
        </row>
        <row r="2161">
          <cell r="A2161" t="str">
            <v>124306</v>
          </cell>
          <cell r="B2161" t="str">
            <v>124306.sh</v>
          </cell>
          <cell r="C2161" t="str">
            <v>13鄂三宁</v>
          </cell>
        </row>
        <row r="2162">
          <cell r="A2162" t="str">
            <v>124307</v>
          </cell>
          <cell r="B2162" t="str">
            <v>124307.sh</v>
          </cell>
          <cell r="C2162" t="str">
            <v>PR安经开</v>
          </cell>
        </row>
        <row r="2163">
          <cell r="A2163" t="str">
            <v>124308</v>
          </cell>
          <cell r="B2163" t="str">
            <v>124308.sh</v>
          </cell>
          <cell r="C2163" t="str">
            <v>PR眉宏大</v>
          </cell>
        </row>
        <row r="2164">
          <cell r="A2164" t="str">
            <v>124309</v>
          </cell>
          <cell r="B2164" t="str">
            <v>124309.sh</v>
          </cell>
          <cell r="C2164" t="str">
            <v>13弘燃气</v>
          </cell>
        </row>
        <row r="2165">
          <cell r="A2165" t="str">
            <v>124310</v>
          </cell>
          <cell r="B2165" t="str">
            <v>124310.sh</v>
          </cell>
          <cell r="C2165" t="str">
            <v>PR洪水利</v>
          </cell>
        </row>
        <row r="2166">
          <cell r="A2166" t="str">
            <v>124311</v>
          </cell>
          <cell r="B2166" t="str">
            <v>124311.sh</v>
          </cell>
          <cell r="C2166" t="str">
            <v>PR弘湘资</v>
          </cell>
        </row>
        <row r="2167">
          <cell r="A2167" t="str">
            <v>124312</v>
          </cell>
          <cell r="B2167" t="str">
            <v>124312.sh</v>
          </cell>
          <cell r="C2167" t="str">
            <v>PR景国资</v>
          </cell>
        </row>
        <row r="2168">
          <cell r="A2168" t="str">
            <v>124313</v>
          </cell>
          <cell r="B2168" t="str">
            <v>124313.sh</v>
          </cell>
          <cell r="C2168" t="str">
            <v>PR苏家屯</v>
          </cell>
        </row>
        <row r="2169">
          <cell r="A2169" t="str">
            <v>124314</v>
          </cell>
          <cell r="B2169" t="str">
            <v>124314.sh</v>
          </cell>
          <cell r="C2169" t="str">
            <v>13筑铁路</v>
          </cell>
        </row>
        <row r="2170">
          <cell r="A2170" t="str">
            <v>124315</v>
          </cell>
          <cell r="B2170" t="str">
            <v>124315.sh</v>
          </cell>
          <cell r="C2170" t="str">
            <v>13瓯交投</v>
          </cell>
        </row>
        <row r="2171">
          <cell r="A2171" t="str">
            <v>124316</v>
          </cell>
          <cell r="B2171" t="str">
            <v>124316.sh</v>
          </cell>
          <cell r="C2171" t="str">
            <v>PR新郑投</v>
          </cell>
        </row>
        <row r="2172">
          <cell r="A2172" t="str">
            <v>124317</v>
          </cell>
          <cell r="B2172" t="str">
            <v>124317.sh</v>
          </cell>
          <cell r="C2172" t="str">
            <v>PR华发集</v>
          </cell>
        </row>
        <row r="2173">
          <cell r="A2173" t="str">
            <v>124318</v>
          </cell>
          <cell r="B2173" t="str">
            <v>124318.sh</v>
          </cell>
          <cell r="C2173" t="str">
            <v>PR滨城投</v>
          </cell>
        </row>
        <row r="2174">
          <cell r="A2174" t="str">
            <v>124319</v>
          </cell>
          <cell r="B2174" t="str">
            <v>124319.sh</v>
          </cell>
          <cell r="C2174" t="str">
            <v>PR昌国资</v>
          </cell>
        </row>
        <row r="2175">
          <cell r="A2175" t="str">
            <v>124321</v>
          </cell>
          <cell r="B2175" t="str">
            <v>124321.sh</v>
          </cell>
          <cell r="C2175" t="str">
            <v>PR岳城投</v>
          </cell>
        </row>
        <row r="2176">
          <cell r="A2176" t="str">
            <v>124322</v>
          </cell>
          <cell r="B2176" t="str">
            <v>124322.sh</v>
          </cell>
          <cell r="C2176" t="str">
            <v>PR南城发</v>
          </cell>
        </row>
        <row r="2177">
          <cell r="A2177" t="str">
            <v>124323</v>
          </cell>
          <cell r="B2177" t="str">
            <v>124323.sh</v>
          </cell>
          <cell r="C2177" t="str">
            <v>PR新天治</v>
          </cell>
        </row>
        <row r="2178">
          <cell r="A2178" t="str">
            <v>124324</v>
          </cell>
          <cell r="B2178" t="str">
            <v>124324.sh</v>
          </cell>
          <cell r="C2178" t="str">
            <v>PR白银城</v>
          </cell>
        </row>
        <row r="2179">
          <cell r="A2179" t="str">
            <v>124325</v>
          </cell>
          <cell r="B2179" t="str">
            <v>124325.sh</v>
          </cell>
          <cell r="C2179" t="str">
            <v>PR京生物</v>
          </cell>
        </row>
        <row r="2180">
          <cell r="A2180" t="str">
            <v>124326</v>
          </cell>
          <cell r="B2180" t="str">
            <v>124326.sh</v>
          </cell>
          <cell r="C2180" t="str">
            <v>PR郑建投</v>
          </cell>
        </row>
        <row r="2181">
          <cell r="A2181" t="str">
            <v>124327</v>
          </cell>
          <cell r="B2181" t="str">
            <v>124327.sh</v>
          </cell>
          <cell r="C2181" t="str">
            <v>13中电投</v>
          </cell>
        </row>
        <row r="2182">
          <cell r="A2182" t="str">
            <v>124328</v>
          </cell>
          <cell r="B2182" t="str">
            <v>124328.sh</v>
          </cell>
          <cell r="C2182" t="str">
            <v>PR渝鸿业</v>
          </cell>
        </row>
        <row r="2183">
          <cell r="A2183" t="str">
            <v>124329</v>
          </cell>
          <cell r="B2183" t="str">
            <v>124329.sh</v>
          </cell>
          <cell r="C2183" t="str">
            <v>PR惠国投</v>
          </cell>
        </row>
        <row r="2184">
          <cell r="A2184" t="str">
            <v>124330</v>
          </cell>
          <cell r="B2184" t="str">
            <v>124330.sh</v>
          </cell>
          <cell r="C2184" t="str">
            <v>13龙工贸</v>
          </cell>
        </row>
        <row r="2185">
          <cell r="A2185" t="str">
            <v>124332</v>
          </cell>
          <cell r="B2185" t="str">
            <v>124332.sh</v>
          </cell>
          <cell r="C2185" t="str">
            <v>PR湘振湘</v>
          </cell>
        </row>
        <row r="2186">
          <cell r="A2186" t="str">
            <v>124333</v>
          </cell>
          <cell r="B2186" t="str">
            <v>124333.sh</v>
          </cell>
          <cell r="C2186" t="str">
            <v>PR铜城建</v>
          </cell>
        </row>
        <row r="2187">
          <cell r="A2187" t="str">
            <v>124334</v>
          </cell>
          <cell r="B2187" t="str">
            <v>124334.sh</v>
          </cell>
          <cell r="C2187" t="str">
            <v>PR博国资</v>
          </cell>
        </row>
        <row r="2188">
          <cell r="A2188" t="str">
            <v>124335</v>
          </cell>
          <cell r="B2188" t="str">
            <v>124335.sh</v>
          </cell>
          <cell r="C2188" t="str">
            <v>PR海国资</v>
          </cell>
        </row>
        <row r="2189">
          <cell r="A2189" t="str">
            <v>124336</v>
          </cell>
          <cell r="B2189" t="str">
            <v>124336.sh</v>
          </cell>
          <cell r="C2189" t="str">
            <v>PR渝地产</v>
          </cell>
        </row>
        <row r="2190">
          <cell r="A2190" t="str">
            <v>124337</v>
          </cell>
          <cell r="B2190" t="str">
            <v>124337.sh</v>
          </cell>
          <cell r="C2190" t="str">
            <v>PR铜建设</v>
          </cell>
        </row>
        <row r="2191">
          <cell r="A2191" t="str">
            <v>124338</v>
          </cell>
          <cell r="B2191" t="str">
            <v>124338.sh</v>
          </cell>
          <cell r="C2191" t="str">
            <v>PR闽经开</v>
          </cell>
        </row>
        <row r="2192">
          <cell r="A2192" t="str">
            <v>124339</v>
          </cell>
          <cell r="B2192" t="str">
            <v>124339.sh</v>
          </cell>
          <cell r="C2192" t="str">
            <v>PR渝城投</v>
          </cell>
        </row>
        <row r="2193">
          <cell r="A2193" t="str">
            <v>124340</v>
          </cell>
          <cell r="B2193" t="str">
            <v>124340.sh</v>
          </cell>
          <cell r="C2193" t="str">
            <v>PR张保债</v>
          </cell>
        </row>
        <row r="2194">
          <cell r="A2194" t="str">
            <v>124341</v>
          </cell>
          <cell r="B2194" t="str">
            <v>124341.sh</v>
          </cell>
          <cell r="C2194" t="str">
            <v>PR吐番资</v>
          </cell>
        </row>
        <row r="2195">
          <cell r="A2195" t="str">
            <v>124342</v>
          </cell>
          <cell r="B2195" t="str">
            <v>124342.sh</v>
          </cell>
          <cell r="C2195" t="str">
            <v>PR黔南资</v>
          </cell>
        </row>
        <row r="2196">
          <cell r="A2196" t="str">
            <v>124343</v>
          </cell>
          <cell r="B2196" t="str">
            <v>124343.sh</v>
          </cell>
          <cell r="C2196" t="str">
            <v>PR阳江债</v>
          </cell>
        </row>
        <row r="2197">
          <cell r="A2197" t="str">
            <v>124344</v>
          </cell>
          <cell r="B2197" t="str">
            <v>124344.sh</v>
          </cell>
          <cell r="C2197" t="str">
            <v>PR沪南房</v>
          </cell>
        </row>
        <row r="2198">
          <cell r="A2198" t="str">
            <v>124345</v>
          </cell>
          <cell r="B2198" t="str">
            <v>124345.sh</v>
          </cell>
          <cell r="C2198" t="str">
            <v>PR京煤债</v>
          </cell>
        </row>
        <row r="2199">
          <cell r="A2199" t="str">
            <v>124346</v>
          </cell>
          <cell r="B2199" t="str">
            <v>124346.sh</v>
          </cell>
          <cell r="C2199" t="str">
            <v>PR乳国资</v>
          </cell>
        </row>
        <row r="2200">
          <cell r="A2200" t="str">
            <v>124347</v>
          </cell>
          <cell r="B2200" t="str">
            <v>124347.sh</v>
          </cell>
          <cell r="C2200" t="str">
            <v>13石建投</v>
          </cell>
        </row>
        <row r="2201">
          <cell r="A2201" t="str">
            <v>124348</v>
          </cell>
          <cell r="B2201" t="str">
            <v>124348.sh</v>
          </cell>
          <cell r="C2201" t="str">
            <v>PR京谷财</v>
          </cell>
        </row>
        <row r="2202">
          <cell r="A2202" t="str">
            <v>124349</v>
          </cell>
          <cell r="B2202" t="str">
            <v>124349.sh</v>
          </cell>
          <cell r="C2202" t="str">
            <v>PR福东海</v>
          </cell>
        </row>
        <row r="2203">
          <cell r="A2203" t="str">
            <v>124351</v>
          </cell>
          <cell r="B2203" t="str">
            <v>124351.sh</v>
          </cell>
          <cell r="C2203" t="str">
            <v>PR克州债</v>
          </cell>
        </row>
        <row r="2204">
          <cell r="A2204" t="str">
            <v>124352</v>
          </cell>
          <cell r="B2204" t="str">
            <v>124352.sh</v>
          </cell>
          <cell r="C2204" t="str">
            <v>PR平凉债</v>
          </cell>
        </row>
        <row r="2205">
          <cell r="A2205" t="str">
            <v>124353</v>
          </cell>
          <cell r="B2205" t="str">
            <v>124353.sh</v>
          </cell>
          <cell r="C2205" t="str">
            <v>PR商洛01</v>
          </cell>
        </row>
        <row r="2206">
          <cell r="A2206" t="str">
            <v>124354</v>
          </cell>
          <cell r="B2206" t="str">
            <v>124354.sh</v>
          </cell>
          <cell r="C2206" t="str">
            <v>PR商洛02</v>
          </cell>
        </row>
        <row r="2207">
          <cell r="A2207" t="str">
            <v>124355</v>
          </cell>
          <cell r="B2207" t="str">
            <v>124355.sh</v>
          </cell>
          <cell r="C2207" t="str">
            <v>PR洼城投</v>
          </cell>
        </row>
        <row r="2208">
          <cell r="A2208" t="str">
            <v>124356</v>
          </cell>
          <cell r="B2208" t="str">
            <v>124356.sh</v>
          </cell>
          <cell r="C2208" t="str">
            <v>PR珠汇华</v>
          </cell>
        </row>
        <row r="2209">
          <cell r="A2209" t="str">
            <v>124358</v>
          </cell>
          <cell r="B2209" t="str">
            <v>124358.sh</v>
          </cell>
          <cell r="C2209" t="str">
            <v>PR蚌城投</v>
          </cell>
        </row>
        <row r="2210">
          <cell r="A2210" t="str">
            <v>124359</v>
          </cell>
          <cell r="B2210" t="str">
            <v>124359.sh</v>
          </cell>
          <cell r="C2210" t="str">
            <v>PR三明投</v>
          </cell>
        </row>
        <row r="2211">
          <cell r="A2211" t="str">
            <v>124360</v>
          </cell>
          <cell r="B2211" t="str">
            <v>124360.sh</v>
          </cell>
          <cell r="C2211" t="str">
            <v>PR成阿债</v>
          </cell>
        </row>
        <row r="2212">
          <cell r="A2212" t="str">
            <v>124361</v>
          </cell>
          <cell r="B2212" t="str">
            <v>124361.sh</v>
          </cell>
          <cell r="C2212" t="str">
            <v>PR京科城</v>
          </cell>
        </row>
        <row r="2213">
          <cell r="A2213" t="str">
            <v>124362</v>
          </cell>
          <cell r="B2213" t="str">
            <v>124362.sh</v>
          </cell>
          <cell r="C2213" t="str">
            <v>PR钦滨海</v>
          </cell>
        </row>
        <row r="2214">
          <cell r="A2214" t="str">
            <v>124363</v>
          </cell>
          <cell r="B2214" t="str">
            <v>124363.sh</v>
          </cell>
          <cell r="C2214" t="str">
            <v>PR郑投资</v>
          </cell>
        </row>
        <row r="2215">
          <cell r="A2215" t="str">
            <v>124364</v>
          </cell>
          <cell r="B2215" t="str">
            <v>124364.sh</v>
          </cell>
          <cell r="C2215" t="str">
            <v>PR临尧都</v>
          </cell>
        </row>
        <row r="2216">
          <cell r="A2216" t="str">
            <v>124365</v>
          </cell>
          <cell r="B2216" t="str">
            <v>124365.sh</v>
          </cell>
          <cell r="C2216" t="str">
            <v>PR昌润债</v>
          </cell>
        </row>
        <row r="2217">
          <cell r="A2217" t="str">
            <v>124366</v>
          </cell>
          <cell r="B2217" t="str">
            <v>124366.sh</v>
          </cell>
          <cell r="C2217" t="str">
            <v>PR汇丰投</v>
          </cell>
        </row>
        <row r="2218">
          <cell r="A2218" t="str">
            <v>124367</v>
          </cell>
          <cell r="B2218" t="str">
            <v>124367.sh</v>
          </cell>
          <cell r="C2218" t="str">
            <v>PR锡城发</v>
          </cell>
        </row>
        <row r="2219">
          <cell r="A2219" t="str">
            <v>124368</v>
          </cell>
          <cell r="B2219" t="str">
            <v>124368.sh</v>
          </cell>
          <cell r="C2219" t="str">
            <v>PR郑交投</v>
          </cell>
        </row>
        <row r="2220">
          <cell r="A2220" t="str">
            <v>124369</v>
          </cell>
          <cell r="B2220" t="str">
            <v>124369.sh</v>
          </cell>
          <cell r="C2220" t="str">
            <v>PR吴城投</v>
          </cell>
        </row>
        <row r="2221">
          <cell r="A2221" t="str">
            <v>124370</v>
          </cell>
          <cell r="B2221" t="str">
            <v>124370.sh</v>
          </cell>
          <cell r="C2221" t="str">
            <v>PR虞新区</v>
          </cell>
        </row>
        <row r="2222">
          <cell r="A2222" t="str">
            <v>124371</v>
          </cell>
          <cell r="B2222" t="str">
            <v>124371.sh</v>
          </cell>
          <cell r="C2222" t="str">
            <v>PR北辰发</v>
          </cell>
        </row>
        <row r="2223">
          <cell r="A2223" t="str">
            <v>124373</v>
          </cell>
          <cell r="B2223" t="str">
            <v>124373.sh</v>
          </cell>
          <cell r="C2223" t="str">
            <v>PR平天湖</v>
          </cell>
        </row>
        <row r="2224">
          <cell r="A2224" t="str">
            <v>124374</v>
          </cell>
          <cell r="B2224" t="str">
            <v>124374.sh</v>
          </cell>
          <cell r="C2224" t="str">
            <v>PR塔国资</v>
          </cell>
        </row>
        <row r="2225">
          <cell r="A2225" t="str">
            <v>124375</v>
          </cell>
          <cell r="B2225" t="str">
            <v>124375.sh</v>
          </cell>
          <cell r="C2225" t="str">
            <v>13鄂供销</v>
          </cell>
        </row>
        <row r="2226">
          <cell r="A2226" t="str">
            <v>124376</v>
          </cell>
          <cell r="B2226" t="str">
            <v>124376.sh</v>
          </cell>
          <cell r="C2226" t="str">
            <v>PR渝物流</v>
          </cell>
        </row>
        <row r="2227">
          <cell r="A2227" t="str">
            <v>124377</v>
          </cell>
          <cell r="B2227" t="str">
            <v>124377.sh</v>
          </cell>
          <cell r="C2227" t="str">
            <v>PR渝碚城</v>
          </cell>
        </row>
        <row r="2228">
          <cell r="A2228" t="str">
            <v>124378</v>
          </cell>
          <cell r="B2228" t="str">
            <v>124378.sh</v>
          </cell>
          <cell r="C2228" t="str">
            <v>PR湘九华</v>
          </cell>
        </row>
        <row r="2229">
          <cell r="A2229" t="str">
            <v>124379</v>
          </cell>
          <cell r="B2229" t="str">
            <v>124379.sh</v>
          </cell>
          <cell r="C2229" t="str">
            <v>PR许投资</v>
          </cell>
        </row>
        <row r="2230">
          <cell r="A2230" t="str">
            <v>124380</v>
          </cell>
          <cell r="B2230" t="str">
            <v>124380.sh</v>
          </cell>
          <cell r="C2230" t="str">
            <v>PR曹妃甸</v>
          </cell>
        </row>
        <row r="2231">
          <cell r="A2231" t="str">
            <v>124384</v>
          </cell>
          <cell r="B2231" t="str">
            <v>124384.sh</v>
          </cell>
          <cell r="C2231" t="str">
            <v>PR雅发投</v>
          </cell>
        </row>
        <row r="2232">
          <cell r="A2232" t="str">
            <v>124385</v>
          </cell>
          <cell r="B2232" t="str">
            <v>124385.sh</v>
          </cell>
          <cell r="C2232" t="str">
            <v>PR龙岩汇</v>
          </cell>
        </row>
        <row r="2233">
          <cell r="A2233" t="str">
            <v>124386</v>
          </cell>
          <cell r="B2233" t="str">
            <v>124386.sh</v>
          </cell>
          <cell r="C2233" t="str">
            <v>PR新沂债</v>
          </cell>
        </row>
        <row r="2234">
          <cell r="A2234" t="str">
            <v>124387</v>
          </cell>
          <cell r="B2234" t="str">
            <v>124387.sh</v>
          </cell>
          <cell r="C2234" t="str">
            <v>PR湛基投</v>
          </cell>
        </row>
        <row r="2235">
          <cell r="A2235" t="str">
            <v>124388</v>
          </cell>
          <cell r="B2235" t="str">
            <v>124388.sh</v>
          </cell>
          <cell r="C2235" t="str">
            <v>PR任城债</v>
          </cell>
        </row>
        <row r="2236">
          <cell r="A2236" t="str">
            <v>124389</v>
          </cell>
          <cell r="B2236" t="str">
            <v>124389.sh</v>
          </cell>
          <cell r="C2236" t="str">
            <v>PR资水务</v>
          </cell>
        </row>
        <row r="2237">
          <cell r="A2237" t="str">
            <v>124390</v>
          </cell>
          <cell r="B2237" t="str">
            <v>124390.sh</v>
          </cell>
          <cell r="C2237" t="str">
            <v>PR葫岛01</v>
          </cell>
        </row>
        <row r="2238">
          <cell r="A2238" t="str">
            <v>124391</v>
          </cell>
          <cell r="B2238" t="str">
            <v>124391.sh</v>
          </cell>
          <cell r="C2238" t="str">
            <v>PR葫岛02</v>
          </cell>
        </row>
        <row r="2239">
          <cell r="A2239" t="str">
            <v>124392</v>
          </cell>
          <cell r="B2239" t="str">
            <v>124392.sh</v>
          </cell>
          <cell r="C2239" t="str">
            <v>PR荆门投</v>
          </cell>
        </row>
        <row r="2240">
          <cell r="A2240" t="str">
            <v>124393</v>
          </cell>
          <cell r="B2240" t="str">
            <v>124393.sh</v>
          </cell>
          <cell r="C2240" t="str">
            <v>PR连顺兴</v>
          </cell>
        </row>
        <row r="2241">
          <cell r="A2241" t="str">
            <v>124394</v>
          </cell>
          <cell r="B2241" t="str">
            <v>124394.sh</v>
          </cell>
          <cell r="C2241" t="str">
            <v>PR永城投</v>
          </cell>
        </row>
        <row r="2242">
          <cell r="A2242" t="str">
            <v>124395</v>
          </cell>
          <cell r="B2242" t="str">
            <v>124395.sh</v>
          </cell>
          <cell r="C2242" t="str">
            <v>PR堰城投</v>
          </cell>
        </row>
        <row r="2243">
          <cell r="A2243" t="str">
            <v>124396</v>
          </cell>
          <cell r="B2243" t="str">
            <v>124396.sh</v>
          </cell>
          <cell r="C2243" t="str">
            <v>PR姜发展</v>
          </cell>
        </row>
        <row r="2244">
          <cell r="A2244" t="str">
            <v>124397</v>
          </cell>
          <cell r="B2244" t="str">
            <v>124397.sh</v>
          </cell>
          <cell r="C2244" t="str">
            <v>PR郫国投</v>
          </cell>
        </row>
        <row r="2245">
          <cell r="A2245" t="str">
            <v>124398</v>
          </cell>
          <cell r="B2245" t="str">
            <v>124398.sh</v>
          </cell>
          <cell r="C2245" t="str">
            <v>PR株城发</v>
          </cell>
        </row>
        <row r="2246">
          <cell r="A2246" t="str">
            <v>124399</v>
          </cell>
          <cell r="B2246" t="str">
            <v>124399.sh</v>
          </cell>
          <cell r="C2246" t="str">
            <v>PR郴高科</v>
          </cell>
        </row>
        <row r="2247">
          <cell r="A2247" t="str">
            <v>124400</v>
          </cell>
          <cell r="B2247" t="str">
            <v>124400.sh</v>
          </cell>
          <cell r="C2247" t="str">
            <v>PR渝双福</v>
          </cell>
        </row>
        <row r="2248">
          <cell r="A2248" t="str">
            <v>124401</v>
          </cell>
          <cell r="B2248" t="str">
            <v>124401.sh</v>
          </cell>
          <cell r="C2248" t="str">
            <v>13冀广网</v>
          </cell>
        </row>
        <row r="2249">
          <cell r="A2249" t="str">
            <v>124402</v>
          </cell>
          <cell r="B2249" t="str">
            <v>124402.sh</v>
          </cell>
          <cell r="C2249" t="str">
            <v>PR丹投01</v>
          </cell>
        </row>
        <row r="2250">
          <cell r="A2250" t="str">
            <v>124403</v>
          </cell>
          <cell r="B2250" t="str">
            <v>124403.sh</v>
          </cell>
          <cell r="C2250" t="str">
            <v>PR丹投02</v>
          </cell>
        </row>
        <row r="2251">
          <cell r="A2251" t="str">
            <v>124404</v>
          </cell>
          <cell r="B2251" t="str">
            <v>124404.sh</v>
          </cell>
          <cell r="C2251" t="str">
            <v>PR怀化工</v>
          </cell>
        </row>
        <row r="2252">
          <cell r="A2252" t="str">
            <v>124405</v>
          </cell>
          <cell r="B2252" t="str">
            <v>124405.sh</v>
          </cell>
          <cell r="C2252" t="str">
            <v>PR宝工债</v>
          </cell>
        </row>
        <row r="2253">
          <cell r="A2253" t="str">
            <v>124406</v>
          </cell>
          <cell r="B2253" t="str">
            <v>124406.sh</v>
          </cell>
          <cell r="C2253" t="str">
            <v>PR荆经开</v>
          </cell>
        </row>
        <row r="2254">
          <cell r="A2254" t="str">
            <v>124407</v>
          </cell>
          <cell r="B2254" t="str">
            <v>124407.sh</v>
          </cell>
          <cell r="C2254" t="str">
            <v>PR泰州债</v>
          </cell>
        </row>
        <row r="2255">
          <cell r="A2255" t="str">
            <v>124408</v>
          </cell>
          <cell r="B2255" t="str">
            <v>124408.sh</v>
          </cell>
          <cell r="C2255" t="str">
            <v>PR宛城投</v>
          </cell>
        </row>
        <row r="2256">
          <cell r="A2256" t="str">
            <v>124409</v>
          </cell>
          <cell r="B2256" t="str">
            <v>124409.sh</v>
          </cell>
          <cell r="C2256" t="str">
            <v>PR宿城投</v>
          </cell>
        </row>
        <row r="2257">
          <cell r="A2257" t="str">
            <v>124410</v>
          </cell>
          <cell r="B2257" t="str">
            <v>124410.sh</v>
          </cell>
          <cell r="C2257" t="str">
            <v>13国网03</v>
          </cell>
        </row>
        <row r="2258">
          <cell r="A2258" t="str">
            <v>124411</v>
          </cell>
          <cell r="B2258" t="str">
            <v>124411.sh</v>
          </cell>
          <cell r="C2258" t="str">
            <v>13国网04</v>
          </cell>
        </row>
        <row r="2259">
          <cell r="A2259" t="str">
            <v>124412</v>
          </cell>
          <cell r="B2259" t="str">
            <v>124412.sh</v>
          </cell>
          <cell r="C2259" t="str">
            <v>PR金利源</v>
          </cell>
        </row>
        <row r="2260">
          <cell r="A2260" t="str">
            <v>124413</v>
          </cell>
          <cell r="B2260" t="str">
            <v>124413.sh</v>
          </cell>
          <cell r="C2260" t="str">
            <v>PR寿城投</v>
          </cell>
        </row>
        <row r="2261">
          <cell r="A2261" t="str">
            <v>124415</v>
          </cell>
          <cell r="B2261" t="str">
            <v>124415.sh</v>
          </cell>
          <cell r="C2261" t="str">
            <v>13鄂投01</v>
          </cell>
        </row>
        <row r="2262">
          <cell r="A2262" t="str">
            <v>124416</v>
          </cell>
          <cell r="B2262" t="str">
            <v>124416.sh</v>
          </cell>
          <cell r="C2262" t="str">
            <v>13鄂投02</v>
          </cell>
        </row>
        <row r="2263">
          <cell r="A2263" t="str">
            <v>124417</v>
          </cell>
          <cell r="B2263" t="str">
            <v>124417.sh</v>
          </cell>
          <cell r="C2263" t="str">
            <v>PR江高新</v>
          </cell>
        </row>
        <row r="2264">
          <cell r="A2264" t="str">
            <v>124418</v>
          </cell>
          <cell r="B2264" t="str">
            <v>124418.sh</v>
          </cell>
          <cell r="C2264" t="str">
            <v>13永利债</v>
          </cell>
        </row>
        <row r="2265">
          <cell r="A2265" t="str">
            <v>124419</v>
          </cell>
          <cell r="B2265" t="str">
            <v>124419.sh</v>
          </cell>
          <cell r="C2265" t="str">
            <v>PR乌兰察</v>
          </cell>
        </row>
        <row r="2266">
          <cell r="A2266" t="str">
            <v>124420</v>
          </cell>
          <cell r="B2266" t="str">
            <v>124420.sh</v>
          </cell>
          <cell r="C2266" t="str">
            <v>PR盐国资</v>
          </cell>
        </row>
        <row r="2267">
          <cell r="A2267" t="str">
            <v>124421</v>
          </cell>
          <cell r="B2267" t="str">
            <v>124421.sh</v>
          </cell>
          <cell r="C2267" t="str">
            <v>PR海新区</v>
          </cell>
        </row>
        <row r="2268">
          <cell r="A2268" t="str">
            <v>124422</v>
          </cell>
          <cell r="B2268" t="str">
            <v>124422.sh</v>
          </cell>
          <cell r="C2268" t="str">
            <v>PR崇明债</v>
          </cell>
        </row>
        <row r="2269">
          <cell r="A2269" t="str">
            <v>124423</v>
          </cell>
          <cell r="B2269" t="str">
            <v>124423.sh</v>
          </cell>
          <cell r="C2269" t="str">
            <v>PR宜环科</v>
          </cell>
        </row>
        <row r="2270">
          <cell r="A2270" t="str">
            <v>124424</v>
          </cell>
          <cell r="B2270" t="str">
            <v>124424.sh</v>
          </cell>
          <cell r="C2270" t="str">
            <v>PR柳东城</v>
          </cell>
        </row>
        <row r="2271">
          <cell r="A2271" t="str">
            <v>124425</v>
          </cell>
          <cell r="B2271" t="str">
            <v>124425.sh</v>
          </cell>
          <cell r="C2271" t="str">
            <v>PR平国资</v>
          </cell>
        </row>
        <row r="2272">
          <cell r="A2272" t="str">
            <v>124426</v>
          </cell>
          <cell r="B2272" t="str">
            <v>124426.sh</v>
          </cell>
          <cell r="C2272" t="str">
            <v>PR澄港城</v>
          </cell>
        </row>
        <row r="2273">
          <cell r="A2273" t="str">
            <v>124427</v>
          </cell>
          <cell r="B2273" t="str">
            <v>124427.sh</v>
          </cell>
          <cell r="C2273" t="str">
            <v>PR临河债</v>
          </cell>
        </row>
        <row r="2274">
          <cell r="A2274" t="str">
            <v>124428</v>
          </cell>
          <cell r="B2274" t="str">
            <v>124428.sh</v>
          </cell>
          <cell r="C2274" t="str">
            <v>13粤垦债</v>
          </cell>
        </row>
        <row r="2275">
          <cell r="A2275" t="str">
            <v>124429</v>
          </cell>
          <cell r="B2275" t="str">
            <v>124429.sh</v>
          </cell>
          <cell r="C2275" t="str">
            <v>PR亭公投</v>
          </cell>
        </row>
        <row r="2276">
          <cell r="A2276" t="str">
            <v>124430</v>
          </cell>
          <cell r="B2276" t="str">
            <v>124430.sh</v>
          </cell>
          <cell r="C2276" t="str">
            <v>PR城阳债</v>
          </cell>
        </row>
        <row r="2277">
          <cell r="A2277" t="str">
            <v>124431</v>
          </cell>
          <cell r="B2277" t="str">
            <v>124431.sh</v>
          </cell>
          <cell r="C2277" t="str">
            <v>PR普兰债</v>
          </cell>
        </row>
        <row r="2278">
          <cell r="A2278" t="str">
            <v>124432</v>
          </cell>
          <cell r="B2278" t="str">
            <v>124432.sh</v>
          </cell>
          <cell r="C2278" t="str">
            <v>PR襄建投</v>
          </cell>
        </row>
        <row r="2279">
          <cell r="A2279" t="str">
            <v>124433</v>
          </cell>
          <cell r="B2279" t="str">
            <v>124433.sh</v>
          </cell>
          <cell r="C2279" t="str">
            <v>PR沪闵行</v>
          </cell>
        </row>
        <row r="2280">
          <cell r="A2280" t="str">
            <v>124434</v>
          </cell>
          <cell r="B2280" t="str">
            <v>124434.sh</v>
          </cell>
          <cell r="C2280" t="str">
            <v>PR渝豪江</v>
          </cell>
        </row>
        <row r="2281">
          <cell r="A2281" t="str">
            <v>124435</v>
          </cell>
          <cell r="B2281" t="str">
            <v>124435.sh</v>
          </cell>
          <cell r="C2281" t="str">
            <v>PR邯城投</v>
          </cell>
        </row>
        <row r="2282">
          <cell r="A2282" t="str">
            <v>124436</v>
          </cell>
          <cell r="B2282" t="str">
            <v>124436.sh</v>
          </cell>
          <cell r="C2282" t="str">
            <v>13海旅业</v>
          </cell>
        </row>
        <row r="2283">
          <cell r="A2283" t="str">
            <v>124437</v>
          </cell>
          <cell r="B2283" t="str">
            <v>124437.sh</v>
          </cell>
          <cell r="C2283" t="str">
            <v>PR津静海</v>
          </cell>
        </row>
        <row r="2284">
          <cell r="A2284" t="str">
            <v>124438</v>
          </cell>
          <cell r="B2284" t="str">
            <v>124438.sh</v>
          </cell>
          <cell r="C2284" t="str">
            <v>PR冶城投</v>
          </cell>
        </row>
        <row r="2285">
          <cell r="A2285" t="str">
            <v>124439</v>
          </cell>
          <cell r="B2285" t="str">
            <v>124439.sh</v>
          </cell>
          <cell r="C2285" t="str">
            <v>PR六安01</v>
          </cell>
        </row>
        <row r="2286">
          <cell r="A2286" t="str">
            <v>124440</v>
          </cell>
          <cell r="B2286" t="str">
            <v>124440.sh</v>
          </cell>
          <cell r="C2286" t="str">
            <v>PR宁德投</v>
          </cell>
        </row>
        <row r="2287">
          <cell r="A2287" t="str">
            <v>124441</v>
          </cell>
          <cell r="B2287" t="str">
            <v>124441.sh</v>
          </cell>
          <cell r="C2287" t="str">
            <v>PR库车01</v>
          </cell>
        </row>
        <row r="2288">
          <cell r="A2288" t="str">
            <v>124442</v>
          </cell>
          <cell r="B2288" t="str">
            <v>124442.sh</v>
          </cell>
          <cell r="C2288" t="str">
            <v>PR武威01</v>
          </cell>
        </row>
        <row r="2289">
          <cell r="A2289" t="str">
            <v>124443</v>
          </cell>
          <cell r="B2289" t="str">
            <v>124443.sh</v>
          </cell>
          <cell r="C2289" t="str">
            <v>PR黔投01</v>
          </cell>
        </row>
        <row r="2290">
          <cell r="A2290" t="str">
            <v>124444</v>
          </cell>
          <cell r="B2290" t="str">
            <v>124444.sh</v>
          </cell>
          <cell r="C2290" t="str">
            <v>PR六安02</v>
          </cell>
        </row>
        <row r="2291">
          <cell r="A2291" t="str">
            <v>124445</v>
          </cell>
          <cell r="B2291" t="str">
            <v>124445.sh</v>
          </cell>
          <cell r="C2291" t="str">
            <v>PR泰成兴</v>
          </cell>
        </row>
        <row r="2292">
          <cell r="A2292" t="str">
            <v>124446</v>
          </cell>
          <cell r="B2292" t="str">
            <v>124446.sh</v>
          </cell>
          <cell r="C2292" t="str">
            <v>13即墨债</v>
          </cell>
        </row>
        <row r="2293">
          <cell r="A2293" t="str">
            <v>124448</v>
          </cell>
          <cell r="B2293" t="str">
            <v>124448.sh</v>
          </cell>
          <cell r="C2293" t="str">
            <v>PR大理01</v>
          </cell>
        </row>
        <row r="2294">
          <cell r="A2294" t="str">
            <v>124449</v>
          </cell>
          <cell r="B2294" t="str">
            <v>124449.sh</v>
          </cell>
          <cell r="C2294" t="str">
            <v>13常滨湖</v>
          </cell>
        </row>
        <row r="2295">
          <cell r="A2295" t="str">
            <v>124450</v>
          </cell>
          <cell r="B2295" t="str">
            <v>124450.sh</v>
          </cell>
          <cell r="C2295" t="str">
            <v>PR周口01</v>
          </cell>
        </row>
        <row r="2296">
          <cell r="A2296" t="str">
            <v>124451</v>
          </cell>
          <cell r="B2296" t="str">
            <v>124451.sh</v>
          </cell>
          <cell r="C2296" t="str">
            <v>PR濮建债</v>
          </cell>
        </row>
        <row r="2297">
          <cell r="A2297" t="str">
            <v>124452</v>
          </cell>
          <cell r="B2297" t="str">
            <v>124452.sh</v>
          </cell>
          <cell r="C2297" t="str">
            <v>PR府谷债</v>
          </cell>
        </row>
        <row r="2298">
          <cell r="A2298" t="str">
            <v>124453</v>
          </cell>
          <cell r="B2298" t="str">
            <v>124453.sh</v>
          </cell>
          <cell r="C2298" t="str">
            <v>PR秦开01</v>
          </cell>
        </row>
        <row r="2299">
          <cell r="A2299" t="str">
            <v>124454</v>
          </cell>
          <cell r="B2299" t="str">
            <v>124454.sh</v>
          </cell>
          <cell r="C2299" t="str">
            <v>PR武清01</v>
          </cell>
        </row>
        <row r="2300">
          <cell r="A2300" t="str">
            <v>124455</v>
          </cell>
          <cell r="B2300" t="str">
            <v>124455.sh</v>
          </cell>
          <cell r="C2300" t="str">
            <v>PR越都债</v>
          </cell>
        </row>
        <row r="2301">
          <cell r="A2301" t="str">
            <v>124456</v>
          </cell>
          <cell r="B2301" t="str">
            <v>124456.sh</v>
          </cell>
          <cell r="C2301" t="str">
            <v>13闽投债</v>
          </cell>
        </row>
        <row r="2302">
          <cell r="A2302" t="str">
            <v>124458</v>
          </cell>
          <cell r="B2302" t="str">
            <v>124458.sh</v>
          </cell>
          <cell r="C2302" t="str">
            <v>13镇投01</v>
          </cell>
        </row>
        <row r="2303">
          <cell r="A2303" t="str">
            <v>124459</v>
          </cell>
          <cell r="B2303" t="str">
            <v>124459.sh</v>
          </cell>
          <cell r="C2303" t="str">
            <v>PR随州01</v>
          </cell>
        </row>
        <row r="2304">
          <cell r="A2304" t="str">
            <v>124460</v>
          </cell>
          <cell r="B2304" t="str">
            <v>124460.sh</v>
          </cell>
          <cell r="C2304" t="str">
            <v>PR忻州01</v>
          </cell>
        </row>
        <row r="2305">
          <cell r="A2305" t="str">
            <v>124461</v>
          </cell>
          <cell r="B2305" t="str">
            <v>124461.sh</v>
          </cell>
          <cell r="C2305" t="str">
            <v>PR清远债</v>
          </cell>
        </row>
        <row r="2306">
          <cell r="A2306" t="str">
            <v>124462</v>
          </cell>
          <cell r="B2306" t="str">
            <v>124462.sh</v>
          </cell>
          <cell r="C2306" t="str">
            <v>PR海财01</v>
          </cell>
        </row>
        <row r="2307">
          <cell r="A2307" t="str">
            <v>124463</v>
          </cell>
          <cell r="B2307" t="str">
            <v>124463.sh</v>
          </cell>
          <cell r="C2307" t="str">
            <v>PR津住宅</v>
          </cell>
        </row>
        <row r="2308">
          <cell r="A2308" t="str">
            <v>124464</v>
          </cell>
          <cell r="B2308" t="str">
            <v>124464.sh</v>
          </cell>
          <cell r="C2308" t="str">
            <v>13天易01</v>
          </cell>
        </row>
        <row r="2309">
          <cell r="A2309" t="str">
            <v>124465</v>
          </cell>
          <cell r="B2309" t="str">
            <v>124465.sh</v>
          </cell>
          <cell r="C2309" t="str">
            <v>PR黄冈01</v>
          </cell>
        </row>
        <row r="2310">
          <cell r="A2310" t="str">
            <v>124466</v>
          </cell>
          <cell r="B2310" t="str">
            <v>124466.sh</v>
          </cell>
          <cell r="C2310" t="str">
            <v>PR邕城投</v>
          </cell>
        </row>
        <row r="2311">
          <cell r="A2311" t="str">
            <v>124467</v>
          </cell>
          <cell r="B2311" t="str">
            <v>124467.sh</v>
          </cell>
          <cell r="C2311" t="str">
            <v>PR锦州01</v>
          </cell>
        </row>
        <row r="2312">
          <cell r="A2312" t="str">
            <v>124468</v>
          </cell>
          <cell r="B2312" t="str">
            <v>124468.sh</v>
          </cell>
          <cell r="C2312" t="str">
            <v>13丰城01</v>
          </cell>
        </row>
        <row r="2313">
          <cell r="A2313" t="str">
            <v>124469</v>
          </cell>
          <cell r="B2313" t="str">
            <v>124469.sh</v>
          </cell>
          <cell r="C2313" t="str">
            <v>PR格尔木</v>
          </cell>
        </row>
        <row r="2314">
          <cell r="A2314" t="str">
            <v>124470</v>
          </cell>
          <cell r="B2314" t="str">
            <v>124470.sh</v>
          </cell>
          <cell r="C2314" t="str">
            <v>PR赣开01</v>
          </cell>
        </row>
        <row r="2315">
          <cell r="A2315" t="str">
            <v>124471</v>
          </cell>
          <cell r="B2315" t="str">
            <v>124471.sh</v>
          </cell>
          <cell r="C2315" t="str">
            <v>PR宁海01</v>
          </cell>
        </row>
        <row r="2316">
          <cell r="A2316" t="str">
            <v>124472</v>
          </cell>
          <cell r="B2316" t="str">
            <v>124472.sh</v>
          </cell>
          <cell r="C2316" t="str">
            <v>PR海西州</v>
          </cell>
        </row>
        <row r="2317">
          <cell r="A2317" t="str">
            <v>124474</v>
          </cell>
          <cell r="B2317" t="str">
            <v>124474.sh</v>
          </cell>
          <cell r="C2317" t="str">
            <v>PR怀化01</v>
          </cell>
        </row>
        <row r="2318">
          <cell r="A2318" t="str">
            <v>124475</v>
          </cell>
          <cell r="B2318" t="str">
            <v>124475.sh</v>
          </cell>
          <cell r="C2318" t="str">
            <v>PR沈湖01</v>
          </cell>
        </row>
        <row r="2319">
          <cell r="A2319" t="str">
            <v>124477</v>
          </cell>
          <cell r="B2319" t="str">
            <v>124477.sh</v>
          </cell>
          <cell r="C2319" t="str">
            <v>PR滨高新</v>
          </cell>
        </row>
        <row r="2320">
          <cell r="A2320" t="str">
            <v>124478</v>
          </cell>
          <cell r="B2320" t="str">
            <v>124478.sh</v>
          </cell>
          <cell r="C2320" t="str">
            <v>PR仪征债</v>
          </cell>
        </row>
        <row r="2321">
          <cell r="A2321" t="str">
            <v>124479</v>
          </cell>
          <cell r="B2321" t="str">
            <v>124479.sh</v>
          </cell>
          <cell r="C2321" t="str">
            <v>PR丰投01</v>
          </cell>
        </row>
        <row r="2322">
          <cell r="A2322" t="str">
            <v>124480</v>
          </cell>
          <cell r="B2322" t="str">
            <v>124480.sh</v>
          </cell>
          <cell r="C2322" t="str">
            <v>PR东台01</v>
          </cell>
        </row>
        <row r="2323">
          <cell r="A2323" t="str">
            <v>124481</v>
          </cell>
          <cell r="B2323" t="str">
            <v>124481.sh</v>
          </cell>
          <cell r="C2323" t="str">
            <v>13镇投02</v>
          </cell>
        </row>
        <row r="2324">
          <cell r="A2324" t="str">
            <v>124482</v>
          </cell>
          <cell r="B2324" t="str">
            <v>124482.sh</v>
          </cell>
          <cell r="C2324" t="str">
            <v>14京华远</v>
          </cell>
        </row>
        <row r="2325">
          <cell r="A2325" t="str">
            <v>124483</v>
          </cell>
          <cell r="B2325" t="str">
            <v>124483.sh</v>
          </cell>
          <cell r="C2325" t="str">
            <v>09渝地产</v>
          </cell>
        </row>
        <row r="2326">
          <cell r="A2326" t="str">
            <v>124485</v>
          </cell>
          <cell r="B2326" t="str">
            <v>124485.sh</v>
          </cell>
          <cell r="C2326" t="str">
            <v>14苏沿海</v>
          </cell>
        </row>
        <row r="2327">
          <cell r="A2327" t="str">
            <v>124486</v>
          </cell>
          <cell r="B2327" t="str">
            <v>124486.sh</v>
          </cell>
          <cell r="C2327" t="str">
            <v>PR锦开01</v>
          </cell>
        </row>
        <row r="2328">
          <cell r="A2328" t="str">
            <v>124487</v>
          </cell>
          <cell r="B2328" t="str">
            <v>124487.sh</v>
          </cell>
          <cell r="C2328" t="str">
            <v>PR邵城债</v>
          </cell>
        </row>
        <row r="2329">
          <cell r="A2329" t="str">
            <v>124488</v>
          </cell>
          <cell r="B2329" t="str">
            <v>124488.sh</v>
          </cell>
          <cell r="C2329" t="str">
            <v>PR吴兴南</v>
          </cell>
        </row>
        <row r="2330">
          <cell r="A2330" t="str">
            <v>124489</v>
          </cell>
          <cell r="B2330" t="str">
            <v>124489.sh</v>
          </cell>
          <cell r="C2330" t="str">
            <v>PR融强01</v>
          </cell>
        </row>
        <row r="2331">
          <cell r="A2331" t="str">
            <v>124490</v>
          </cell>
          <cell r="B2331" t="str">
            <v>124490.sh</v>
          </cell>
          <cell r="C2331" t="str">
            <v>14首开01</v>
          </cell>
        </row>
        <row r="2332">
          <cell r="A2332" t="str">
            <v>124491</v>
          </cell>
          <cell r="B2332" t="str">
            <v>124491.sh</v>
          </cell>
          <cell r="C2332" t="str">
            <v>14皋开债</v>
          </cell>
        </row>
        <row r="2333">
          <cell r="A2333" t="str">
            <v>124492</v>
          </cell>
          <cell r="B2333" t="str">
            <v>124492.sh</v>
          </cell>
          <cell r="C2333" t="str">
            <v>PR江夏投</v>
          </cell>
        </row>
        <row r="2334">
          <cell r="A2334" t="str">
            <v>124493</v>
          </cell>
          <cell r="B2334" t="str">
            <v>124493.sh</v>
          </cell>
          <cell r="C2334" t="str">
            <v>PR伊宁债</v>
          </cell>
        </row>
        <row r="2335">
          <cell r="A2335" t="str">
            <v>124494</v>
          </cell>
          <cell r="B2335" t="str">
            <v>124494.sh</v>
          </cell>
          <cell r="C2335" t="str">
            <v>PR迁安01</v>
          </cell>
        </row>
        <row r="2336">
          <cell r="A2336" t="str">
            <v>124495</v>
          </cell>
          <cell r="B2336" t="str">
            <v>124495.sh</v>
          </cell>
          <cell r="C2336" t="str">
            <v>14晟晏债</v>
          </cell>
        </row>
        <row r="2337">
          <cell r="A2337" t="str">
            <v>124496</v>
          </cell>
          <cell r="B2337" t="str">
            <v>124496.sh</v>
          </cell>
          <cell r="C2337" t="str">
            <v>13丰城02</v>
          </cell>
        </row>
        <row r="2338">
          <cell r="A2338" t="str">
            <v>124497</v>
          </cell>
          <cell r="B2338" t="str">
            <v>124497.sh</v>
          </cell>
          <cell r="C2338" t="str">
            <v>PR扬化工</v>
          </cell>
        </row>
        <row r="2339">
          <cell r="A2339" t="str">
            <v>124498</v>
          </cell>
          <cell r="B2339" t="str">
            <v>124498.sh</v>
          </cell>
          <cell r="C2339" t="str">
            <v>14金资01</v>
          </cell>
        </row>
        <row r="2340">
          <cell r="A2340" t="str">
            <v>124499</v>
          </cell>
          <cell r="B2340" t="str">
            <v>124499.sh</v>
          </cell>
          <cell r="C2340" t="str">
            <v>PR沈湖02</v>
          </cell>
        </row>
        <row r="2341">
          <cell r="A2341" t="str">
            <v>124500</v>
          </cell>
          <cell r="B2341" t="str">
            <v>124500.sh</v>
          </cell>
          <cell r="C2341" t="str">
            <v>PR鹏铁02</v>
          </cell>
        </row>
        <row r="2342">
          <cell r="A2342" t="str">
            <v>124501</v>
          </cell>
          <cell r="B2342" t="str">
            <v>124501.sh</v>
          </cell>
          <cell r="C2342" t="str">
            <v>14皋沿江</v>
          </cell>
        </row>
        <row r="2343">
          <cell r="A2343" t="str">
            <v>124502</v>
          </cell>
          <cell r="B2343" t="str">
            <v>124502.sh</v>
          </cell>
          <cell r="C2343" t="str">
            <v>PR宏财01</v>
          </cell>
        </row>
        <row r="2344">
          <cell r="A2344" t="str">
            <v>124505</v>
          </cell>
          <cell r="B2344" t="str">
            <v>124505.sh</v>
          </cell>
          <cell r="C2344" t="str">
            <v>PR嘉市镇</v>
          </cell>
        </row>
        <row r="2345">
          <cell r="A2345" t="str">
            <v>124507</v>
          </cell>
          <cell r="B2345" t="str">
            <v>124507.sh</v>
          </cell>
          <cell r="C2345" t="str">
            <v>PR潍滨城</v>
          </cell>
        </row>
        <row r="2346">
          <cell r="A2346" t="str">
            <v>124509</v>
          </cell>
          <cell r="B2346" t="str">
            <v>124509.sh</v>
          </cell>
          <cell r="C2346" t="str">
            <v>PR湘潭新</v>
          </cell>
        </row>
        <row r="2347">
          <cell r="A2347" t="str">
            <v>124510</v>
          </cell>
          <cell r="B2347" t="str">
            <v>124510.sh</v>
          </cell>
          <cell r="C2347" t="str">
            <v>PR赣开02</v>
          </cell>
        </row>
        <row r="2348">
          <cell r="A2348" t="str">
            <v>124511</v>
          </cell>
          <cell r="B2348" t="str">
            <v>124511.sh</v>
          </cell>
          <cell r="C2348" t="str">
            <v>PR赣开投</v>
          </cell>
        </row>
        <row r="2349">
          <cell r="A2349" t="str">
            <v>124513</v>
          </cell>
          <cell r="B2349" t="str">
            <v>124513.sh</v>
          </cell>
          <cell r="C2349" t="str">
            <v>PR铜旅游</v>
          </cell>
        </row>
        <row r="2350">
          <cell r="A2350" t="str">
            <v>124514</v>
          </cell>
          <cell r="B2350" t="str">
            <v>124514.sh</v>
          </cell>
          <cell r="C2350" t="str">
            <v>PR六开债</v>
          </cell>
        </row>
        <row r="2351">
          <cell r="A2351" t="str">
            <v>124515</v>
          </cell>
          <cell r="B2351" t="str">
            <v>124515.sh</v>
          </cell>
          <cell r="C2351" t="str">
            <v>14云路桥</v>
          </cell>
        </row>
        <row r="2352">
          <cell r="A2352" t="str">
            <v>124516</v>
          </cell>
          <cell r="B2352" t="str">
            <v>124516.sh</v>
          </cell>
          <cell r="C2352" t="str">
            <v>PR泉高新</v>
          </cell>
        </row>
        <row r="2353">
          <cell r="A2353" t="str">
            <v>124517</v>
          </cell>
          <cell r="B2353" t="str">
            <v>124517.sh</v>
          </cell>
          <cell r="C2353" t="str">
            <v>PR怀化02</v>
          </cell>
        </row>
        <row r="2354">
          <cell r="A2354" t="str">
            <v>124518</v>
          </cell>
          <cell r="B2354" t="str">
            <v>124518.sh</v>
          </cell>
          <cell r="C2354" t="str">
            <v>PR忻州02</v>
          </cell>
        </row>
        <row r="2355">
          <cell r="A2355" t="str">
            <v>124519</v>
          </cell>
          <cell r="B2355" t="str">
            <v>124519.sh</v>
          </cell>
          <cell r="C2355" t="str">
            <v>PR淮新01</v>
          </cell>
        </row>
        <row r="2356">
          <cell r="A2356" t="str">
            <v>124520</v>
          </cell>
          <cell r="B2356" t="str">
            <v>124520.sh</v>
          </cell>
          <cell r="C2356" t="str">
            <v>PR太资债</v>
          </cell>
        </row>
        <row r="2357">
          <cell r="A2357" t="str">
            <v>124521</v>
          </cell>
          <cell r="B2357" t="str">
            <v>124521.sh</v>
          </cell>
          <cell r="C2357" t="str">
            <v>PR泉港债</v>
          </cell>
        </row>
        <row r="2358">
          <cell r="A2358" t="str">
            <v>124522</v>
          </cell>
          <cell r="B2358" t="str">
            <v>124522.sh</v>
          </cell>
          <cell r="C2358" t="str">
            <v>PR连普湾</v>
          </cell>
        </row>
        <row r="2359">
          <cell r="A2359" t="str">
            <v>124523</v>
          </cell>
          <cell r="B2359" t="str">
            <v>124523.sh</v>
          </cell>
          <cell r="C2359" t="str">
            <v>PR开城投</v>
          </cell>
        </row>
        <row r="2360">
          <cell r="A2360" t="str">
            <v>124524</v>
          </cell>
          <cell r="B2360" t="str">
            <v>124524.sh</v>
          </cell>
          <cell r="C2360" t="str">
            <v>PR黔投02</v>
          </cell>
        </row>
        <row r="2361">
          <cell r="A2361" t="str">
            <v>124525</v>
          </cell>
          <cell r="B2361" t="str">
            <v>124525.sh</v>
          </cell>
          <cell r="C2361" t="str">
            <v>PR毕开源</v>
          </cell>
        </row>
        <row r="2362">
          <cell r="A2362" t="str">
            <v>124526</v>
          </cell>
          <cell r="B2362" t="str">
            <v>124526.sh</v>
          </cell>
          <cell r="C2362" t="str">
            <v>PR邹国投</v>
          </cell>
        </row>
        <row r="2363">
          <cell r="A2363" t="str">
            <v>124527</v>
          </cell>
          <cell r="B2363" t="str">
            <v>124527.sh</v>
          </cell>
          <cell r="C2363" t="str">
            <v>PR榆神债</v>
          </cell>
        </row>
        <row r="2364">
          <cell r="A2364" t="str">
            <v>124528</v>
          </cell>
          <cell r="B2364" t="str">
            <v>124528.sh</v>
          </cell>
          <cell r="C2364" t="str">
            <v>PR粤云浮</v>
          </cell>
        </row>
        <row r="2365">
          <cell r="A2365" t="str">
            <v>124529</v>
          </cell>
          <cell r="B2365" t="str">
            <v>124529.sh</v>
          </cell>
          <cell r="C2365" t="str">
            <v>PR泉投建</v>
          </cell>
        </row>
        <row r="2366">
          <cell r="A2366" t="str">
            <v>124530</v>
          </cell>
          <cell r="B2366" t="str">
            <v>124530.sh</v>
          </cell>
          <cell r="C2366" t="str">
            <v>PR海开01</v>
          </cell>
        </row>
        <row r="2367">
          <cell r="A2367" t="str">
            <v>124531</v>
          </cell>
          <cell r="B2367" t="str">
            <v>124531.sh</v>
          </cell>
          <cell r="C2367" t="str">
            <v>PR海开02</v>
          </cell>
        </row>
        <row r="2368">
          <cell r="A2368" t="str">
            <v>124532</v>
          </cell>
          <cell r="B2368" t="str">
            <v>124532.sh</v>
          </cell>
          <cell r="C2368" t="str">
            <v>14甘公01</v>
          </cell>
        </row>
        <row r="2369">
          <cell r="A2369" t="str">
            <v>124533</v>
          </cell>
          <cell r="B2369" t="str">
            <v>124533.sh</v>
          </cell>
          <cell r="C2369" t="str">
            <v>PR酒经投</v>
          </cell>
        </row>
        <row r="2370">
          <cell r="A2370" t="str">
            <v>124534</v>
          </cell>
          <cell r="B2370" t="str">
            <v>124534.sh</v>
          </cell>
          <cell r="C2370" t="str">
            <v>PR渝中债</v>
          </cell>
        </row>
        <row r="2371">
          <cell r="A2371" t="str">
            <v>124535</v>
          </cell>
          <cell r="B2371" t="str">
            <v>124535.sh</v>
          </cell>
          <cell r="C2371" t="str">
            <v>PR眉山资</v>
          </cell>
        </row>
        <row r="2372">
          <cell r="A2372" t="str">
            <v>124536</v>
          </cell>
          <cell r="B2372" t="str">
            <v>124536.sh</v>
          </cell>
          <cell r="C2372" t="str">
            <v>PR莱开投</v>
          </cell>
        </row>
        <row r="2373">
          <cell r="A2373" t="str">
            <v>124537</v>
          </cell>
          <cell r="B2373" t="str">
            <v>124537.sh</v>
          </cell>
          <cell r="C2373" t="str">
            <v>PR伊财通</v>
          </cell>
        </row>
        <row r="2374">
          <cell r="A2374" t="str">
            <v>124538</v>
          </cell>
          <cell r="B2374" t="str">
            <v>124538.sh</v>
          </cell>
          <cell r="C2374" t="str">
            <v>PR麓城投</v>
          </cell>
        </row>
        <row r="2375">
          <cell r="A2375" t="str">
            <v>124540</v>
          </cell>
          <cell r="B2375" t="str">
            <v>124540.sh</v>
          </cell>
          <cell r="C2375" t="str">
            <v>PR汉车都</v>
          </cell>
        </row>
        <row r="2376">
          <cell r="A2376" t="str">
            <v>124541</v>
          </cell>
          <cell r="B2376" t="str">
            <v>124541.sh</v>
          </cell>
          <cell r="C2376" t="str">
            <v>PR文城投</v>
          </cell>
        </row>
        <row r="2377">
          <cell r="A2377" t="str">
            <v>124542</v>
          </cell>
          <cell r="B2377" t="str">
            <v>124542.sh</v>
          </cell>
          <cell r="C2377" t="str">
            <v>PR陆嘴01</v>
          </cell>
        </row>
        <row r="2378">
          <cell r="A2378" t="str">
            <v>124543</v>
          </cell>
          <cell r="B2378" t="str">
            <v>124543.sh</v>
          </cell>
          <cell r="C2378" t="str">
            <v>PR临港控</v>
          </cell>
        </row>
        <row r="2379">
          <cell r="A2379" t="str">
            <v>124544</v>
          </cell>
          <cell r="B2379" t="str">
            <v>124544.sh</v>
          </cell>
          <cell r="C2379" t="str">
            <v>PR锦州02</v>
          </cell>
        </row>
        <row r="2380">
          <cell r="A2380" t="str">
            <v>124545</v>
          </cell>
          <cell r="B2380" t="str">
            <v>124545.sh</v>
          </cell>
          <cell r="C2380" t="str">
            <v>PR双水01</v>
          </cell>
        </row>
        <row r="2381">
          <cell r="A2381" t="str">
            <v>124546</v>
          </cell>
          <cell r="B2381" t="str">
            <v>124546.sh</v>
          </cell>
          <cell r="C2381" t="str">
            <v>PR丰投02</v>
          </cell>
        </row>
        <row r="2382">
          <cell r="A2382" t="str">
            <v>124547</v>
          </cell>
          <cell r="B2382" t="str">
            <v>124547.sh</v>
          </cell>
          <cell r="C2382" t="str">
            <v>PR海安债</v>
          </cell>
        </row>
        <row r="2383">
          <cell r="A2383" t="str">
            <v>124548</v>
          </cell>
          <cell r="B2383" t="str">
            <v>124548.sh</v>
          </cell>
          <cell r="C2383" t="str">
            <v>14裕峰债</v>
          </cell>
        </row>
        <row r="2384">
          <cell r="A2384" t="str">
            <v>124549</v>
          </cell>
          <cell r="B2384" t="str">
            <v>124549.sh</v>
          </cell>
          <cell r="C2384" t="str">
            <v>PR新滨江</v>
          </cell>
        </row>
        <row r="2385">
          <cell r="A2385" t="str">
            <v>124550</v>
          </cell>
          <cell r="B2385" t="str">
            <v>124550.sh</v>
          </cell>
          <cell r="C2385" t="str">
            <v>PR桃城投</v>
          </cell>
        </row>
        <row r="2386">
          <cell r="A2386" t="str">
            <v>124551</v>
          </cell>
          <cell r="B2386" t="str">
            <v>124551.sh</v>
          </cell>
          <cell r="C2386" t="str">
            <v>PR长兴经</v>
          </cell>
        </row>
        <row r="2387">
          <cell r="A2387" t="str">
            <v>124552</v>
          </cell>
          <cell r="B2387" t="str">
            <v>124552.sh</v>
          </cell>
          <cell r="C2387" t="str">
            <v>PR如金鑫</v>
          </cell>
        </row>
        <row r="2388">
          <cell r="A2388" t="str">
            <v>124553</v>
          </cell>
          <cell r="B2388" t="str">
            <v>124553.sh</v>
          </cell>
          <cell r="C2388" t="str">
            <v>PR佳城债</v>
          </cell>
        </row>
        <row r="2389">
          <cell r="A2389" t="str">
            <v>124554</v>
          </cell>
          <cell r="B2389" t="str">
            <v>124554.sh</v>
          </cell>
          <cell r="C2389" t="str">
            <v>PR威楠科</v>
          </cell>
        </row>
        <row r="2390">
          <cell r="A2390" t="str">
            <v>124555</v>
          </cell>
          <cell r="B2390" t="str">
            <v>124555.sh</v>
          </cell>
          <cell r="C2390" t="str">
            <v>PR余城集</v>
          </cell>
        </row>
        <row r="2391">
          <cell r="A2391" t="str">
            <v>124556</v>
          </cell>
          <cell r="B2391" t="str">
            <v>124556.sh</v>
          </cell>
          <cell r="C2391" t="str">
            <v>PR余经开</v>
          </cell>
        </row>
        <row r="2392">
          <cell r="A2392" t="str">
            <v>124557</v>
          </cell>
          <cell r="B2392" t="str">
            <v>124557.sh</v>
          </cell>
          <cell r="C2392" t="str">
            <v>PR天易02</v>
          </cell>
        </row>
        <row r="2393">
          <cell r="A2393" t="str">
            <v>124558</v>
          </cell>
          <cell r="B2393" t="str">
            <v>124558.sh</v>
          </cell>
          <cell r="C2393" t="str">
            <v>14宏桥01</v>
          </cell>
        </row>
        <row r="2394">
          <cell r="A2394" t="str">
            <v>124559</v>
          </cell>
          <cell r="B2394" t="str">
            <v>124559.sh</v>
          </cell>
          <cell r="C2394" t="str">
            <v>PR冶城投</v>
          </cell>
        </row>
        <row r="2395">
          <cell r="A2395" t="str">
            <v>124560</v>
          </cell>
          <cell r="B2395" t="str">
            <v>124560.sh</v>
          </cell>
          <cell r="C2395" t="str">
            <v>PR大理02</v>
          </cell>
        </row>
        <row r="2396">
          <cell r="A2396" t="str">
            <v>124561</v>
          </cell>
          <cell r="B2396" t="str">
            <v>124561.sh</v>
          </cell>
          <cell r="C2396" t="str">
            <v>PR苏汾湖</v>
          </cell>
        </row>
        <row r="2397">
          <cell r="A2397" t="str">
            <v>124562</v>
          </cell>
          <cell r="B2397" t="str">
            <v>124562.sh</v>
          </cell>
          <cell r="C2397" t="str">
            <v>PR富蕴资</v>
          </cell>
        </row>
        <row r="2398">
          <cell r="A2398" t="str">
            <v>124563</v>
          </cell>
          <cell r="B2398" t="str">
            <v>124563.sh</v>
          </cell>
          <cell r="C2398" t="str">
            <v>PR吉铁投</v>
          </cell>
        </row>
        <row r="2399">
          <cell r="A2399" t="str">
            <v>124564</v>
          </cell>
          <cell r="B2399" t="str">
            <v>124564.sh</v>
          </cell>
          <cell r="C2399" t="str">
            <v>PR兴安盟</v>
          </cell>
        </row>
        <row r="2400">
          <cell r="A2400" t="str">
            <v>124565</v>
          </cell>
          <cell r="B2400" t="str">
            <v>124565.sh</v>
          </cell>
          <cell r="C2400" t="str">
            <v>PR庆投02</v>
          </cell>
        </row>
        <row r="2401">
          <cell r="A2401" t="str">
            <v>124566</v>
          </cell>
          <cell r="B2401" t="str">
            <v>124566.sh</v>
          </cell>
          <cell r="C2401" t="str">
            <v>PR潭两型</v>
          </cell>
        </row>
        <row r="2402">
          <cell r="A2402" t="str">
            <v>124567</v>
          </cell>
          <cell r="B2402" t="str">
            <v>124567.sh</v>
          </cell>
          <cell r="C2402" t="str">
            <v>14扬开发</v>
          </cell>
        </row>
        <row r="2403">
          <cell r="A2403" t="str">
            <v>124568</v>
          </cell>
          <cell r="B2403" t="str">
            <v>124568.sh</v>
          </cell>
          <cell r="C2403" t="str">
            <v>14株国投</v>
          </cell>
        </row>
        <row r="2404">
          <cell r="A2404" t="str">
            <v>124569</v>
          </cell>
          <cell r="B2404" t="str">
            <v>124569.sh</v>
          </cell>
          <cell r="C2404" t="str">
            <v>PR嘉经投</v>
          </cell>
        </row>
        <row r="2405">
          <cell r="A2405" t="str">
            <v>124570</v>
          </cell>
          <cell r="B2405" t="str">
            <v>124570.sh</v>
          </cell>
          <cell r="C2405" t="str">
            <v>PR首开02</v>
          </cell>
        </row>
        <row r="2406">
          <cell r="A2406" t="str">
            <v>124571</v>
          </cell>
          <cell r="B2406" t="str">
            <v>124571.sh</v>
          </cell>
          <cell r="C2406" t="str">
            <v>14高新投</v>
          </cell>
        </row>
        <row r="2407">
          <cell r="A2407" t="str">
            <v>124572</v>
          </cell>
          <cell r="B2407" t="str">
            <v>124572.sh</v>
          </cell>
          <cell r="C2407" t="str">
            <v>PR遂川中</v>
          </cell>
        </row>
        <row r="2408">
          <cell r="A2408" t="str">
            <v>124573</v>
          </cell>
          <cell r="B2408" t="str">
            <v>124573.sh</v>
          </cell>
          <cell r="C2408" t="str">
            <v>PR龙岩城</v>
          </cell>
        </row>
        <row r="2409">
          <cell r="A2409" t="str">
            <v>124574</v>
          </cell>
          <cell r="B2409" t="str">
            <v>124574.sh</v>
          </cell>
          <cell r="C2409" t="str">
            <v>PR攀国01</v>
          </cell>
        </row>
        <row r="2410">
          <cell r="A2410" t="str">
            <v>124575</v>
          </cell>
          <cell r="B2410" t="str">
            <v>124575.sh</v>
          </cell>
          <cell r="C2410" t="str">
            <v>PR汕投资</v>
          </cell>
        </row>
        <row r="2411">
          <cell r="A2411" t="str">
            <v>124576</v>
          </cell>
          <cell r="B2411" t="str">
            <v>124576.sh</v>
          </cell>
          <cell r="C2411" t="str">
            <v>11滇铁投</v>
          </cell>
        </row>
        <row r="2412">
          <cell r="A2412" t="str">
            <v>124577</v>
          </cell>
          <cell r="B2412" t="str">
            <v>124577.sh</v>
          </cell>
          <cell r="C2412" t="str">
            <v>PR甬广聚</v>
          </cell>
        </row>
        <row r="2413">
          <cell r="A2413" t="str">
            <v>124578</v>
          </cell>
          <cell r="B2413" t="str">
            <v>124578.sh</v>
          </cell>
          <cell r="C2413" t="str">
            <v>PR青莱西</v>
          </cell>
        </row>
        <row r="2414">
          <cell r="A2414" t="str">
            <v>124580</v>
          </cell>
          <cell r="B2414" t="str">
            <v>124580.sh</v>
          </cell>
          <cell r="C2414" t="str">
            <v>PR淮开发</v>
          </cell>
        </row>
        <row r="2415">
          <cell r="A2415" t="str">
            <v>124581</v>
          </cell>
          <cell r="B2415" t="str">
            <v>124581.sh</v>
          </cell>
          <cell r="C2415" t="str">
            <v>PR黄冈02</v>
          </cell>
        </row>
        <row r="2416">
          <cell r="A2416" t="str">
            <v>124582</v>
          </cell>
          <cell r="B2416" t="str">
            <v>124582.sh</v>
          </cell>
          <cell r="C2416" t="str">
            <v>PR廊经开</v>
          </cell>
        </row>
        <row r="2417">
          <cell r="A2417" t="str">
            <v>124583</v>
          </cell>
          <cell r="B2417" t="str">
            <v>124583.sh</v>
          </cell>
          <cell r="C2417" t="str">
            <v>PR津房信</v>
          </cell>
        </row>
        <row r="2418">
          <cell r="A2418" t="str">
            <v>124584</v>
          </cell>
          <cell r="B2418" t="str">
            <v>124584.sh</v>
          </cell>
          <cell r="C2418" t="str">
            <v>14天能01</v>
          </cell>
        </row>
        <row r="2419">
          <cell r="A2419" t="str">
            <v>124585</v>
          </cell>
          <cell r="B2419" t="str">
            <v>124585.sh</v>
          </cell>
          <cell r="C2419" t="str">
            <v>14南网债</v>
          </cell>
        </row>
        <row r="2420">
          <cell r="A2420" t="str">
            <v>124586</v>
          </cell>
          <cell r="B2420" t="str">
            <v>124586.sh</v>
          </cell>
          <cell r="C2420" t="str">
            <v>PR陆嘴02</v>
          </cell>
        </row>
        <row r="2421">
          <cell r="A2421" t="str">
            <v>124587</v>
          </cell>
          <cell r="B2421" t="str">
            <v>124587.sh</v>
          </cell>
          <cell r="C2421" t="str">
            <v>PR阜阳01</v>
          </cell>
        </row>
        <row r="2422">
          <cell r="A2422" t="str">
            <v>124588</v>
          </cell>
          <cell r="B2422" t="str">
            <v>124588.sh</v>
          </cell>
          <cell r="C2422" t="str">
            <v>PR济宁债</v>
          </cell>
        </row>
        <row r="2423">
          <cell r="A2423" t="str">
            <v>124589</v>
          </cell>
          <cell r="B2423" t="str">
            <v>124589.sh</v>
          </cell>
          <cell r="C2423" t="str">
            <v>PR海晋交</v>
          </cell>
        </row>
        <row r="2424">
          <cell r="A2424" t="str">
            <v>124590</v>
          </cell>
          <cell r="B2424" t="str">
            <v>124590.sh</v>
          </cell>
          <cell r="C2424" t="str">
            <v>PR武清02</v>
          </cell>
        </row>
        <row r="2425">
          <cell r="A2425" t="str">
            <v>124591</v>
          </cell>
          <cell r="B2425" t="str">
            <v>124591.sh</v>
          </cell>
          <cell r="C2425" t="str">
            <v>PR长土开</v>
          </cell>
        </row>
        <row r="2426">
          <cell r="A2426" t="str">
            <v>124592</v>
          </cell>
          <cell r="B2426" t="str">
            <v>124592.sh</v>
          </cell>
          <cell r="C2426" t="str">
            <v>PR并国投</v>
          </cell>
        </row>
        <row r="2427">
          <cell r="A2427" t="str">
            <v>124593</v>
          </cell>
          <cell r="B2427" t="str">
            <v>124593.sh</v>
          </cell>
          <cell r="C2427" t="str">
            <v>PR相城投</v>
          </cell>
        </row>
        <row r="2428">
          <cell r="A2428" t="str">
            <v>124594</v>
          </cell>
          <cell r="B2428" t="str">
            <v>124594.sh</v>
          </cell>
          <cell r="C2428" t="str">
            <v>PR潍东方</v>
          </cell>
        </row>
        <row r="2429">
          <cell r="A2429" t="str">
            <v>124595</v>
          </cell>
          <cell r="B2429" t="str">
            <v>124595.sh</v>
          </cell>
          <cell r="C2429" t="str">
            <v>PR涪陵债</v>
          </cell>
        </row>
        <row r="2430">
          <cell r="A2430" t="str">
            <v>124596</v>
          </cell>
          <cell r="B2430" t="str">
            <v>124596.sh</v>
          </cell>
          <cell r="C2430" t="str">
            <v>14长影债</v>
          </cell>
        </row>
        <row r="2431">
          <cell r="A2431" t="str">
            <v>124597</v>
          </cell>
          <cell r="B2431" t="str">
            <v>124597.sh</v>
          </cell>
          <cell r="C2431" t="str">
            <v>14海资01</v>
          </cell>
        </row>
        <row r="2432">
          <cell r="A2432" t="str">
            <v>124598</v>
          </cell>
          <cell r="B2432" t="str">
            <v>124598.sh</v>
          </cell>
          <cell r="C2432" t="str">
            <v>PR济城投</v>
          </cell>
        </row>
        <row r="2433">
          <cell r="A2433" t="str">
            <v>124600</v>
          </cell>
          <cell r="B2433" t="str">
            <v>124600.sh</v>
          </cell>
          <cell r="C2433" t="str">
            <v>PR贵水01</v>
          </cell>
        </row>
        <row r="2434">
          <cell r="A2434" t="str">
            <v>124601</v>
          </cell>
          <cell r="B2434" t="str">
            <v>124601.sh</v>
          </cell>
          <cell r="C2434" t="str">
            <v>PR唐城债</v>
          </cell>
        </row>
        <row r="2435">
          <cell r="A2435" t="str">
            <v>124602</v>
          </cell>
          <cell r="B2435" t="str">
            <v>124602.sh</v>
          </cell>
          <cell r="C2435" t="str">
            <v>14国网01</v>
          </cell>
        </row>
        <row r="2436">
          <cell r="A2436" t="str">
            <v>124603</v>
          </cell>
          <cell r="B2436" t="str">
            <v>124603.sh</v>
          </cell>
          <cell r="C2436" t="str">
            <v>14国网02</v>
          </cell>
        </row>
        <row r="2437">
          <cell r="A2437" t="str">
            <v>124605</v>
          </cell>
          <cell r="B2437" t="str">
            <v>124605.sh</v>
          </cell>
          <cell r="C2437" t="str">
            <v>PR温高01</v>
          </cell>
        </row>
        <row r="2438">
          <cell r="A2438" t="str">
            <v>124606</v>
          </cell>
          <cell r="B2438" t="str">
            <v>124606.sh</v>
          </cell>
          <cell r="C2438" t="str">
            <v>PR菏泽债</v>
          </cell>
        </row>
        <row r="2439">
          <cell r="A2439" t="str">
            <v>124607</v>
          </cell>
          <cell r="B2439" t="str">
            <v>124607.sh</v>
          </cell>
          <cell r="C2439" t="str">
            <v>PR津环城</v>
          </cell>
        </row>
        <row r="2440">
          <cell r="A2440" t="str">
            <v>124608</v>
          </cell>
          <cell r="B2440" t="str">
            <v>124608.sh</v>
          </cell>
          <cell r="C2440" t="str">
            <v>14句容福</v>
          </cell>
        </row>
        <row r="2441">
          <cell r="A2441" t="str">
            <v>124609</v>
          </cell>
          <cell r="B2441" t="str">
            <v>124609.sh</v>
          </cell>
          <cell r="C2441" t="str">
            <v>PR常德投</v>
          </cell>
        </row>
        <row r="2442">
          <cell r="A2442" t="str">
            <v>124610</v>
          </cell>
          <cell r="B2442" t="str">
            <v>124610.sh</v>
          </cell>
          <cell r="C2442" t="str">
            <v>14云铁投</v>
          </cell>
        </row>
        <row r="2443">
          <cell r="A2443" t="str">
            <v>124611</v>
          </cell>
          <cell r="B2443" t="str">
            <v>124611.sh</v>
          </cell>
          <cell r="C2443" t="str">
            <v>PR阜阳02</v>
          </cell>
        </row>
        <row r="2444">
          <cell r="A2444" t="str">
            <v>124612</v>
          </cell>
          <cell r="B2444" t="str">
            <v>124612.sh</v>
          </cell>
          <cell r="C2444" t="str">
            <v>PR永城建</v>
          </cell>
        </row>
        <row r="2445">
          <cell r="A2445" t="str">
            <v>124613</v>
          </cell>
          <cell r="B2445" t="str">
            <v>124613.sh</v>
          </cell>
          <cell r="C2445" t="str">
            <v>PR长星建</v>
          </cell>
        </row>
        <row r="2446">
          <cell r="A2446" t="str">
            <v>124614</v>
          </cell>
          <cell r="B2446" t="str">
            <v>124614.sh</v>
          </cell>
          <cell r="C2446" t="str">
            <v>14桂农垦</v>
          </cell>
        </row>
        <row r="2447">
          <cell r="A2447" t="str">
            <v>124615</v>
          </cell>
          <cell r="B2447" t="str">
            <v>124615.sh</v>
          </cell>
          <cell r="C2447" t="str">
            <v>PR昆高新</v>
          </cell>
        </row>
        <row r="2448">
          <cell r="A2448" t="str">
            <v>124616</v>
          </cell>
          <cell r="B2448" t="str">
            <v>124616.sh</v>
          </cell>
          <cell r="C2448" t="str">
            <v>14鄂交01</v>
          </cell>
        </row>
        <row r="2449">
          <cell r="A2449" t="str">
            <v>124617</v>
          </cell>
          <cell r="B2449" t="str">
            <v>124617.sh</v>
          </cell>
          <cell r="C2449" t="str">
            <v>14鄂交02</v>
          </cell>
        </row>
        <row r="2450">
          <cell r="A2450" t="str">
            <v>124618</v>
          </cell>
          <cell r="B2450" t="str">
            <v>124618.sh</v>
          </cell>
          <cell r="C2450" t="str">
            <v>14粤科债</v>
          </cell>
        </row>
        <row r="2451">
          <cell r="A2451" t="str">
            <v>124619</v>
          </cell>
          <cell r="B2451" t="str">
            <v>124619.sh</v>
          </cell>
          <cell r="C2451" t="str">
            <v>PR中卫建</v>
          </cell>
        </row>
        <row r="2452">
          <cell r="A2452" t="str">
            <v>124620</v>
          </cell>
          <cell r="B2452" t="str">
            <v>124620.sh</v>
          </cell>
          <cell r="C2452" t="str">
            <v>PR14渝黔</v>
          </cell>
        </row>
        <row r="2453">
          <cell r="A2453" t="str">
            <v>124621</v>
          </cell>
          <cell r="B2453" t="str">
            <v>124621.sh</v>
          </cell>
          <cell r="C2453" t="str">
            <v>PR宣国资</v>
          </cell>
        </row>
        <row r="2454">
          <cell r="A2454" t="str">
            <v>124622</v>
          </cell>
          <cell r="B2454" t="str">
            <v>124622.sh</v>
          </cell>
          <cell r="C2454" t="str">
            <v>PR钦临海</v>
          </cell>
        </row>
        <row r="2455">
          <cell r="A2455" t="str">
            <v>124623</v>
          </cell>
          <cell r="B2455" t="str">
            <v>124623.sh</v>
          </cell>
          <cell r="C2455" t="str">
            <v>PR穗铁01</v>
          </cell>
        </row>
        <row r="2456">
          <cell r="A2456" t="str">
            <v>124624</v>
          </cell>
          <cell r="B2456" t="str">
            <v>124624.sh</v>
          </cell>
          <cell r="C2456" t="str">
            <v>PR盛经01</v>
          </cell>
        </row>
        <row r="2457">
          <cell r="A2457" t="str">
            <v>124626</v>
          </cell>
          <cell r="B2457" t="str">
            <v>124626.sh</v>
          </cell>
          <cell r="C2457" t="str">
            <v>PR渝豪02</v>
          </cell>
        </row>
        <row r="2458">
          <cell r="A2458" t="str">
            <v>124627</v>
          </cell>
          <cell r="B2458" t="str">
            <v>124627.sh</v>
          </cell>
          <cell r="C2458" t="str">
            <v>PR青州债</v>
          </cell>
        </row>
        <row r="2459">
          <cell r="A2459" t="str">
            <v>124628</v>
          </cell>
          <cell r="B2459" t="str">
            <v>124628.sh</v>
          </cell>
          <cell r="C2459" t="str">
            <v>PR启东01</v>
          </cell>
        </row>
        <row r="2460">
          <cell r="A2460" t="str">
            <v>124629</v>
          </cell>
          <cell r="B2460" t="str">
            <v>124629.sh</v>
          </cell>
          <cell r="C2460" t="str">
            <v>PR苏金灌</v>
          </cell>
        </row>
        <row r="2461">
          <cell r="A2461" t="str">
            <v>124630</v>
          </cell>
          <cell r="B2461" t="str">
            <v>124630.sh</v>
          </cell>
          <cell r="C2461" t="str">
            <v>PR库城建</v>
          </cell>
        </row>
        <row r="2462">
          <cell r="A2462" t="str">
            <v>124631</v>
          </cell>
          <cell r="B2462" t="str">
            <v>124631.sh</v>
          </cell>
          <cell r="C2462" t="str">
            <v>PR漕开发</v>
          </cell>
        </row>
        <row r="2463">
          <cell r="A2463" t="str">
            <v>124632</v>
          </cell>
          <cell r="B2463" t="str">
            <v>124632.sh</v>
          </cell>
          <cell r="C2463" t="str">
            <v>PR合桃园</v>
          </cell>
        </row>
        <row r="2464">
          <cell r="A2464" t="str">
            <v>124633</v>
          </cell>
          <cell r="B2464" t="str">
            <v>124633.sh</v>
          </cell>
          <cell r="C2464" t="str">
            <v>PR淄高新</v>
          </cell>
        </row>
        <row r="2465">
          <cell r="A2465" t="str">
            <v>124634</v>
          </cell>
          <cell r="B2465" t="str">
            <v>124634.sh</v>
          </cell>
          <cell r="C2465" t="str">
            <v>PR牡国资</v>
          </cell>
        </row>
        <row r="2466">
          <cell r="A2466" t="str">
            <v>124636</v>
          </cell>
          <cell r="B2466" t="str">
            <v>124636.sh</v>
          </cell>
          <cell r="C2466" t="str">
            <v>PR防城港</v>
          </cell>
        </row>
        <row r="2467">
          <cell r="A2467" t="str">
            <v>124637</v>
          </cell>
          <cell r="B2467" t="str">
            <v>124637.sh</v>
          </cell>
          <cell r="C2467" t="str">
            <v>PR融强02</v>
          </cell>
        </row>
        <row r="2468">
          <cell r="A2468" t="str">
            <v>124638</v>
          </cell>
          <cell r="B2468" t="str">
            <v>124638.sh</v>
          </cell>
          <cell r="C2468" t="str">
            <v>PR信阳债</v>
          </cell>
        </row>
        <row r="2469">
          <cell r="A2469" t="str">
            <v>124639</v>
          </cell>
          <cell r="B2469" t="str">
            <v>124639.sh</v>
          </cell>
          <cell r="C2469" t="str">
            <v>PR14沭阳</v>
          </cell>
        </row>
        <row r="2470">
          <cell r="A2470" t="str">
            <v>124641</v>
          </cell>
          <cell r="B2470" t="str">
            <v>124641.sh</v>
          </cell>
          <cell r="C2470" t="str">
            <v>PR江宁开</v>
          </cell>
        </row>
        <row r="2471">
          <cell r="A2471" t="str">
            <v>124642</v>
          </cell>
          <cell r="B2471" t="str">
            <v>124642.sh</v>
          </cell>
          <cell r="C2471" t="str">
            <v>PR鸠建投</v>
          </cell>
        </row>
        <row r="2472">
          <cell r="A2472" t="str">
            <v>124643</v>
          </cell>
          <cell r="B2472" t="str">
            <v>124643.sh</v>
          </cell>
          <cell r="C2472" t="str">
            <v>14冀高开</v>
          </cell>
        </row>
        <row r="2473">
          <cell r="A2473" t="str">
            <v>124644</v>
          </cell>
          <cell r="B2473" t="str">
            <v>124644.sh</v>
          </cell>
          <cell r="C2473" t="str">
            <v>PR沈国资</v>
          </cell>
        </row>
        <row r="2474">
          <cell r="A2474" t="str">
            <v>124645</v>
          </cell>
          <cell r="B2474" t="str">
            <v>124645.sh</v>
          </cell>
          <cell r="C2474" t="str">
            <v>PR临沂债</v>
          </cell>
        </row>
        <row r="2475">
          <cell r="A2475" t="str">
            <v>124646</v>
          </cell>
          <cell r="B2475" t="str">
            <v>124646.sh</v>
          </cell>
          <cell r="C2475" t="str">
            <v>PR宁经开</v>
          </cell>
        </row>
        <row r="2476">
          <cell r="A2476" t="str">
            <v>124647</v>
          </cell>
          <cell r="B2476" t="str">
            <v>124647.sh</v>
          </cell>
          <cell r="C2476" t="str">
            <v>PR娄底债</v>
          </cell>
        </row>
        <row r="2477">
          <cell r="A2477" t="str">
            <v>124648</v>
          </cell>
          <cell r="B2477" t="str">
            <v>124648.sh</v>
          </cell>
          <cell r="C2477" t="str">
            <v>PR郴州债</v>
          </cell>
        </row>
        <row r="2478">
          <cell r="A2478" t="str">
            <v>124649</v>
          </cell>
          <cell r="B2478" t="str">
            <v>124649.sh</v>
          </cell>
          <cell r="C2478" t="str">
            <v>PR14润城</v>
          </cell>
        </row>
        <row r="2479">
          <cell r="A2479" t="str">
            <v>124650</v>
          </cell>
          <cell r="B2479" t="str">
            <v>124650.sh</v>
          </cell>
          <cell r="C2479" t="str">
            <v>PR海财02</v>
          </cell>
        </row>
        <row r="2480">
          <cell r="A2480" t="str">
            <v>124651</v>
          </cell>
          <cell r="B2480" t="str">
            <v>124651.sh</v>
          </cell>
          <cell r="C2480" t="str">
            <v>14杨农发</v>
          </cell>
        </row>
        <row r="2481">
          <cell r="A2481" t="str">
            <v>124652</v>
          </cell>
          <cell r="B2481" t="str">
            <v>124652.sh</v>
          </cell>
          <cell r="C2481" t="str">
            <v>PR益交投</v>
          </cell>
        </row>
        <row r="2482">
          <cell r="A2482" t="str">
            <v>124653</v>
          </cell>
          <cell r="B2482" t="str">
            <v>124653.sh</v>
          </cell>
          <cell r="C2482" t="str">
            <v>PR遂河投</v>
          </cell>
        </row>
        <row r="2483">
          <cell r="A2483" t="str">
            <v>124654</v>
          </cell>
          <cell r="B2483" t="str">
            <v>124654.sh</v>
          </cell>
          <cell r="C2483" t="str">
            <v>PR庆经投</v>
          </cell>
        </row>
        <row r="2484">
          <cell r="A2484" t="str">
            <v>124655</v>
          </cell>
          <cell r="B2484" t="str">
            <v>124655.sh</v>
          </cell>
          <cell r="C2484" t="str">
            <v>PR宁海02</v>
          </cell>
        </row>
        <row r="2485">
          <cell r="A2485" t="str">
            <v>124656</v>
          </cell>
          <cell r="B2485" t="str">
            <v>124656.sh</v>
          </cell>
          <cell r="C2485" t="str">
            <v>PR永国投</v>
          </cell>
        </row>
        <row r="2486">
          <cell r="A2486" t="str">
            <v>124657</v>
          </cell>
          <cell r="B2486" t="str">
            <v>124657.sh</v>
          </cell>
          <cell r="C2486" t="str">
            <v>PR张经投</v>
          </cell>
        </row>
        <row r="2487">
          <cell r="A2487" t="str">
            <v>124658</v>
          </cell>
          <cell r="B2487" t="str">
            <v>124658.sh</v>
          </cell>
          <cell r="C2487" t="str">
            <v>PR14桂城</v>
          </cell>
        </row>
        <row r="2488">
          <cell r="A2488" t="str">
            <v>124659</v>
          </cell>
          <cell r="B2488" t="str">
            <v>124659.sh</v>
          </cell>
          <cell r="C2488" t="str">
            <v>PR平经开</v>
          </cell>
        </row>
        <row r="2489">
          <cell r="A2489" t="str">
            <v>124660</v>
          </cell>
          <cell r="B2489" t="str">
            <v>124660.sh</v>
          </cell>
          <cell r="C2489" t="str">
            <v>PR桐庐投</v>
          </cell>
        </row>
        <row r="2490">
          <cell r="A2490" t="str">
            <v>124661</v>
          </cell>
          <cell r="B2490" t="str">
            <v>124661.sh</v>
          </cell>
          <cell r="C2490" t="str">
            <v>PR赣四通</v>
          </cell>
        </row>
        <row r="2491">
          <cell r="A2491" t="str">
            <v>124662</v>
          </cell>
          <cell r="B2491" t="str">
            <v>124662.sh</v>
          </cell>
          <cell r="C2491" t="str">
            <v>14京投债</v>
          </cell>
        </row>
        <row r="2492">
          <cell r="A2492" t="str">
            <v>124663</v>
          </cell>
          <cell r="B2492" t="str">
            <v>124663.sh</v>
          </cell>
          <cell r="C2492" t="str">
            <v>PR威经开</v>
          </cell>
        </row>
        <row r="2493">
          <cell r="A2493" t="str">
            <v>124664</v>
          </cell>
          <cell r="B2493" t="str">
            <v>124664.sh</v>
          </cell>
          <cell r="C2493" t="str">
            <v>PR秦开02</v>
          </cell>
        </row>
        <row r="2494">
          <cell r="A2494" t="str">
            <v>124665</v>
          </cell>
          <cell r="B2494" t="str">
            <v>124665.sh</v>
          </cell>
          <cell r="C2494" t="str">
            <v>PR余交通</v>
          </cell>
        </row>
        <row r="2495">
          <cell r="A2495" t="str">
            <v>124666</v>
          </cell>
          <cell r="B2495" t="str">
            <v>124666.sh</v>
          </cell>
          <cell r="C2495" t="str">
            <v>PR莱山债</v>
          </cell>
        </row>
        <row r="2496">
          <cell r="A2496" t="str">
            <v>124667</v>
          </cell>
          <cell r="B2496" t="str">
            <v>124667.sh</v>
          </cell>
          <cell r="C2496" t="str">
            <v>14苏元禾</v>
          </cell>
        </row>
        <row r="2497">
          <cell r="A2497" t="str">
            <v>124668</v>
          </cell>
          <cell r="B2497" t="str">
            <v>124668.sh</v>
          </cell>
          <cell r="C2497" t="str">
            <v>14滇公路</v>
          </cell>
        </row>
        <row r="2498">
          <cell r="A2498" t="str">
            <v>124670</v>
          </cell>
          <cell r="B2498" t="str">
            <v>124670.sh</v>
          </cell>
          <cell r="C2498" t="str">
            <v>PR蚌高新</v>
          </cell>
        </row>
        <row r="2499">
          <cell r="A2499" t="str">
            <v>124671</v>
          </cell>
          <cell r="B2499" t="str">
            <v>124671.sh</v>
          </cell>
          <cell r="C2499" t="str">
            <v>PR湛新域</v>
          </cell>
        </row>
        <row r="2500">
          <cell r="A2500" t="str">
            <v>124672</v>
          </cell>
          <cell r="B2500" t="str">
            <v>124672.sh</v>
          </cell>
          <cell r="C2500" t="str">
            <v>PR徐开发</v>
          </cell>
        </row>
        <row r="2501">
          <cell r="A2501" t="str">
            <v>124673</v>
          </cell>
          <cell r="B2501" t="str">
            <v>124673.sh</v>
          </cell>
          <cell r="C2501" t="str">
            <v>PR火炬债</v>
          </cell>
        </row>
        <row r="2502">
          <cell r="A2502" t="str">
            <v>124674</v>
          </cell>
          <cell r="B2502" t="str">
            <v>124674.sh</v>
          </cell>
          <cell r="C2502" t="str">
            <v>PR泰中兴</v>
          </cell>
        </row>
        <row r="2503">
          <cell r="A2503" t="str">
            <v>124675</v>
          </cell>
          <cell r="B2503" t="str">
            <v>124675.sh</v>
          </cell>
          <cell r="C2503" t="str">
            <v>PR崇川债</v>
          </cell>
        </row>
        <row r="2504">
          <cell r="A2504" t="str">
            <v>124676</v>
          </cell>
          <cell r="B2504" t="str">
            <v>124676.sh</v>
          </cell>
          <cell r="C2504" t="str">
            <v>PR衢国资</v>
          </cell>
        </row>
        <row r="2505">
          <cell r="A2505" t="str">
            <v>124677</v>
          </cell>
          <cell r="B2505" t="str">
            <v>124677.sh</v>
          </cell>
          <cell r="C2505" t="str">
            <v>PR乌城建</v>
          </cell>
        </row>
        <row r="2506">
          <cell r="A2506" t="str">
            <v>124678</v>
          </cell>
          <cell r="B2506" t="str">
            <v>124678.sh</v>
          </cell>
          <cell r="C2506" t="str">
            <v>PR宁开控</v>
          </cell>
        </row>
        <row r="2507">
          <cell r="A2507" t="str">
            <v>124679</v>
          </cell>
          <cell r="B2507" t="str">
            <v>124679.sh</v>
          </cell>
          <cell r="C2507" t="str">
            <v>PR宜经开</v>
          </cell>
        </row>
        <row r="2508">
          <cell r="A2508" t="str">
            <v>124680</v>
          </cell>
          <cell r="B2508" t="str">
            <v>124680.sh</v>
          </cell>
          <cell r="C2508" t="str">
            <v>PR普兰02</v>
          </cell>
        </row>
        <row r="2509">
          <cell r="A2509" t="str">
            <v>124681</v>
          </cell>
          <cell r="B2509" t="str">
            <v>124681.sh</v>
          </cell>
          <cell r="C2509" t="str">
            <v>PR徐高新</v>
          </cell>
        </row>
        <row r="2510">
          <cell r="A2510" t="str">
            <v>124682</v>
          </cell>
          <cell r="B2510" t="str">
            <v>124682.sh</v>
          </cell>
          <cell r="C2510" t="str">
            <v>PR宝高新</v>
          </cell>
        </row>
        <row r="2511">
          <cell r="A2511" t="str">
            <v>124683</v>
          </cell>
          <cell r="B2511" t="str">
            <v>124683.sh</v>
          </cell>
          <cell r="C2511" t="str">
            <v>PR周口02</v>
          </cell>
        </row>
        <row r="2512">
          <cell r="A2512" t="str">
            <v>124684</v>
          </cell>
          <cell r="B2512" t="str">
            <v>124684.sh</v>
          </cell>
          <cell r="C2512" t="str">
            <v>PR新城基</v>
          </cell>
        </row>
        <row r="2513">
          <cell r="A2513" t="str">
            <v>124685</v>
          </cell>
          <cell r="B2513" t="str">
            <v>124685.sh</v>
          </cell>
          <cell r="C2513" t="str">
            <v>PR临淄债</v>
          </cell>
        </row>
        <row r="2514">
          <cell r="A2514" t="str">
            <v>124686</v>
          </cell>
          <cell r="B2514" t="str">
            <v>124686.sh</v>
          </cell>
          <cell r="C2514" t="str">
            <v>PR昌平债</v>
          </cell>
        </row>
        <row r="2515">
          <cell r="A2515" t="str">
            <v>124687</v>
          </cell>
          <cell r="B2515" t="str">
            <v>124687.sh</v>
          </cell>
          <cell r="C2515" t="str">
            <v>PR南化债</v>
          </cell>
        </row>
        <row r="2516">
          <cell r="A2516" t="str">
            <v>124688</v>
          </cell>
          <cell r="B2516" t="str">
            <v>124688.sh</v>
          </cell>
          <cell r="C2516" t="str">
            <v>PR潜城投</v>
          </cell>
        </row>
        <row r="2517">
          <cell r="A2517" t="str">
            <v>124689</v>
          </cell>
          <cell r="B2517" t="str">
            <v>124689.sh</v>
          </cell>
          <cell r="C2517" t="str">
            <v>PR雨城投</v>
          </cell>
        </row>
        <row r="2518">
          <cell r="A2518" t="str">
            <v>124690</v>
          </cell>
          <cell r="B2518" t="str">
            <v>124690.sh</v>
          </cell>
          <cell r="C2518" t="str">
            <v>14中电建</v>
          </cell>
        </row>
        <row r="2519">
          <cell r="A2519" t="str">
            <v>124691</v>
          </cell>
          <cell r="B2519" t="str">
            <v>124691.sh</v>
          </cell>
          <cell r="C2519" t="str">
            <v>PR宏财02</v>
          </cell>
        </row>
        <row r="2520">
          <cell r="A2520" t="str">
            <v>124692</v>
          </cell>
          <cell r="B2520" t="str">
            <v>124692.sh</v>
          </cell>
          <cell r="C2520" t="str">
            <v>PR嘉公路</v>
          </cell>
        </row>
        <row r="2521">
          <cell r="A2521" t="str">
            <v>124693</v>
          </cell>
          <cell r="B2521" t="str">
            <v>124693.sh</v>
          </cell>
          <cell r="C2521" t="str">
            <v>PR新凯迪</v>
          </cell>
        </row>
        <row r="2522">
          <cell r="A2522" t="str">
            <v>124694</v>
          </cell>
          <cell r="B2522" t="str">
            <v>124694.sh</v>
          </cell>
          <cell r="C2522" t="str">
            <v>PR克投债</v>
          </cell>
        </row>
        <row r="2523">
          <cell r="A2523" t="str">
            <v>124695</v>
          </cell>
          <cell r="B2523" t="str">
            <v>124695.sh</v>
          </cell>
          <cell r="C2523" t="str">
            <v>PR广元控</v>
          </cell>
        </row>
        <row r="2524">
          <cell r="A2524" t="str">
            <v>124696</v>
          </cell>
          <cell r="B2524" t="str">
            <v>124696.sh</v>
          </cell>
          <cell r="C2524" t="str">
            <v>PR东台02</v>
          </cell>
        </row>
        <row r="2525">
          <cell r="A2525" t="str">
            <v>124697</v>
          </cell>
          <cell r="B2525" t="str">
            <v>124697.sh</v>
          </cell>
          <cell r="C2525" t="str">
            <v>PR马城投</v>
          </cell>
        </row>
        <row r="2526">
          <cell r="A2526" t="str">
            <v>124698</v>
          </cell>
          <cell r="B2526" t="str">
            <v>124698.sh</v>
          </cell>
          <cell r="C2526" t="str">
            <v>PR奉化债</v>
          </cell>
        </row>
        <row r="2527">
          <cell r="A2527" t="str">
            <v>124699</v>
          </cell>
          <cell r="B2527" t="str">
            <v>124699.sh</v>
          </cell>
          <cell r="C2527" t="str">
            <v>PR汇通债</v>
          </cell>
        </row>
        <row r="2528">
          <cell r="A2528" t="str">
            <v>124700</v>
          </cell>
          <cell r="B2528" t="str">
            <v>124700.sh</v>
          </cell>
          <cell r="C2528" t="str">
            <v>PR内江投</v>
          </cell>
        </row>
        <row r="2529">
          <cell r="A2529" t="str">
            <v>124701</v>
          </cell>
          <cell r="B2529" t="str">
            <v>124701.sh</v>
          </cell>
          <cell r="C2529" t="str">
            <v>PR临开债</v>
          </cell>
        </row>
        <row r="2530">
          <cell r="A2530" t="str">
            <v>124702</v>
          </cell>
          <cell r="B2530" t="str">
            <v>124702.sh</v>
          </cell>
          <cell r="C2530" t="str">
            <v>PR衡水投</v>
          </cell>
        </row>
        <row r="2531">
          <cell r="A2531" t="str">
            <v>124703</v>
          </cell>
          <cell r="B2531" t="str">
            <v>124703.sh</v>
          </cell>
          <cell r="C2531" t="str">
            <v>PR蓉隆博</v>
          </cell>
        </row>
        <row r="2532">
          <cell r="A2532" t="str">
            <v>124704</v>
          </cell>
          <cell r="B2532" t="str">
            <v>124704.sh</v>
          </cell>
          <cell r="C2532" t="str">
            <v>PR武威02</v>
          </cell>
        </row>
        <row r="2533">
          <cell r="A2533" t="str">
            <v>124705</v>
          </cell>
          <cell r="B2533" t="str">
            <v>124705.sh</v>
          </cell>
          <cell r="C2533" t="str">
            <v>PR库车02</v>
          </cell>
        </row>
        <row r="2534">
          <cell r="A2534" t="str">
            <v>124706</v>
          </cell>
          <cell r="B2534" t="str">
            <v>124706.sh</v>
          </cell>
          <cell r="C2534" t="str">
            <v>PR巴国资</v>
          </cell>
        </row>
        <row r="2535">
          <cell r="A2535" t="str">
            <v>124707</v>
          </cell>
          <cell r="B2535" t="str">
            <v>124707.sh</v>
          </cell>
          <cell r="C2535" t="str">
            <v>PR渝江01</v>
          </cell>
        </row>
        <row r="2536">
          <cell r="A2536" t="str">
            <v>124709</v>
          </cell>
          <cell r="B2536" t="str">
            <v>124709.sh</v>
          </cell>
          <cell r="C2536" t="str">
            <v>PR安吉债</v>
          </cell>
        </row>
        <row r="2537">
          <cell r="A2537" t="str">
            <v>124710</v>
          </cell>
          <cell r="B2537" t="str">
            <v>124710.sh</v>
          </cell>
          <cell r="C2537" t="str">
            <v>PR兴展债</v>
          </cell>
        </row>
        <row r="2538">
          <cell r="A2538" t="str">
            <v>124711</v>
          </cell>
          <cell r="B2538" t="str">
            <v>124711.sh</v>
          </cell>
          <cell r="C2538" t="str">
            <v>PR象山债</v>
          </cell>
        </row>
        <row r="2539">
          <cell r="A2539" t="str">
            <v>124712</v>
          </cell>
          <cell r="B2539" t="str">
            <v>124712.sh</v>
          </cell>
          <cell r="C2539" t="str">
            <v>PR并经开</v>
          </cell>
        </row>
        <row r="2540">
          <cell r="A2540" t="str">
            <v>124713</v>
          </cell>
          <cell r="B2540" t="str">
            <v>124713.sh</v>
          </cell>
          <cell r="C2540" t="str">
            <v>PR黔铁投</v>
          </cell>
        </row>
        <row r="2541">
          <cell r="A2541" t="str">
            <v>124715</v>
          </cell>
          <cell r="B2541" t="str">
            <v>124715.sh</v>
          </cell>
          <cell r="C2541" t="str">
            <v>PR四平债</v>
          </cell>
        </row>
        <row r="2542">
          <cell r="A2542" t="str">
            <v>124716</v>
          </cell>
          <cell r="B2542" t="str">
            <v>124716.sh</v>
          </cell>
          <cell r="C2542" t="str">
            <v>PR宁国债</v>
          </cell>
        </row>
        <row r="2543">
          <cell r="A2543" t="str">
            <v>124717</v>
          </cell>
          <cell r="B2543" t="str">
            <v>124717.sh</v>
          </cell>
          <cell r="C2543" t="str">
            <v>PR姜鑫源</v>
          </cell>
        </row>
        <row r="2544">
          <cell r="A2544" t="str">
            <v>124718</v>
          </cell>
          <cell r="B2544" t="str">
            <v>124718.sh</v>
          </cell>
          <cell r="C2544" t="str">
            <v>PR乌房债</v>
          </cell>
        </row>
        <row r="2545">
          <cell r="A2545" t="str">
            <v>124719</v>
          </cell>
          <cell r="B2545" t="str">
            <v>124719.sh</v>
          </cell>
          <cell r="C2545" t="str">
            <v>PR鞍新02</v>
          </cell>
        </row>
        <row r="2546">
          <cell r="A2546" t="str">
            <v>124720</v>
          </cell>
          <cell r="B2546" t="str">
            <v>124720.sh</v>
          </cell>
          <cell r="C2546" t="str">
            <v>14电投01</v>
          </cell>
        </row>
        <row r="2547">
          <cell r="A2547" t="str">
            <v>124721</v>
          </cell>
          <cell r="B2547" t="str">
            <v>124721.sh</v>
          </cell>
          <cell r="C2547" t="str">
            <v>PR青海创</v>
          </cell>
        </row>
        <row r="2548">
          <cell r="A2548" t="str">
            <v>124722</v>
          </cell>
          <cell r="B2548" t="str">
            <v>124722.sh</v>
          </cell>
          <cell r="C2548" t="str">
            <v>PR包滨河</v>
          </cell>
        </row>
        <row r="2549">
          <cell r="A2549" t="str">
            <v>124723</v>
          </cell>
          <cell r="B2549" t="str">
            <v>124723.sh</v>
          </cell>
          <cell r="C2549" t="str">
            <v>PR启东02</v>
          </cell>
        </row>
        <row r="2550">
          <cell r="A2550" t="str">
            <v>124724</v>
          </cell>
          <cell r="B2550" t="str">
            <v>124724.sh</v>
          </cell>
          <cell r="C2550" t="str">
            <v>PR富山居</v>
          </cell>
        </row>
        <row r="2551">
          <cell r="A2551" t="str">
            <v>124725</v>
          </cell>
          <cell r="B2551" t="str">
            <v>124725.sh</v>
          </cell>
          <cell r="C2551" t="str">
            <v>PR曲开投</v>
          </cell>
        </row>
        <row r="2552">
          <cell r="A2552" t="str">
            <v>124726</v>
          </cell>
          <cell r="B2552" t="str">
            <v>124726.sh</v>
          </cell>
          <cell r="C2552" t="str">
            <v>PR德高新</v>
          </cell>
        </row>
        <row r="2553">
          <cell r="A2553" t="str">
            <v>124727</v>
          </cell>
          <cell r="B2553" t="str">
            <v>124727.sh</v>
          </cell>
          <cell r="C2553" t="str">
            <v>PR渝保税</v>
          </cell>
        </row>
        <row r="2554">
          <cell r="A2554" t="str">
            <v>124728</v>
          </cell>
          <cell r="B2554" t="str">
            <v>124728.sh</v>
          </cell>
          <cell r="C2554" t="str">
            <v>PR左旗债</v>
          </cell>
        </row>
        <row r="2555">
          <cell r="A2555" t="str">
            <v>124729</v>
          </cell>
          <cell r="B2555" t="str">
            <v>124729.sh</v>
          </cell>
          <cell r="C2555" t="str">
            <v>PR兰新控</v>
          </cell>
        </row>
        <row r="2556">
          <cell r="A2556" t="str">
            <v>124730</v>
          </cell>
          <cell r="B2556" t="str">
            <v>124730.sh</v>
          </cell>
          <cell r="C2556" t="str">
            <v>PR长交01</v>
          </cell>
        </row>
        <row r="2557">
          <cell r="A2557" t="str">
            <v>124731</v>
          </cell>
          <cell r="B2557" t="str">
            <v>124731.sh</v>
          </cell>
          <cell r="C2557" t="str">
            <v>PR朝建投</v>
          </cell>
        </row>
        <row r="2558">
          <cell r="A2558" t="str">
            <v>124732</v>
          </cell>
          <cell r="B2558" t="str">
            <v>124732.sh</v>
          </cell>
          <cell r="C2558" t="str">
            <v>PR渝高开</v>
          </cell>
        </row>
        <row r="2559">
          <cell r="A2559" t="str">
            <v>124733</v>
          </cell>
          <cell r="B2559" t="str">
            <v>124733.sh</v>
          </cell>
          <cell r="C2559" t="str">
            <v>PR开发投</v>
          </cell>
        </row>
        <row r="2560">
          <cell r="A2560" t="str">
            <v>124734</v>
          </cell>
          <cell r="B2560" t="str">
            <v>124734.sh</v>
          </cell>
          <cell r="C2560" t="str">
            <v>PR随州02</v>
          </cell>
        </row>
        <row r="2561">
          <cell r="A2561" t="str">
            <v>124735</v>
          </cell>
          <cell r="B2561" t="str">
            <v>124735.sh</v>
          </cell>
          <cell r="C2561" t="str">
            <v>PR合建投</v>
          </cell>
        </row>
        <row r="2562">
          <cell r="A2562" t="str">
            <v>124736</v>
          </cell>
          <cell r="B2562" t="str">
            <v>124736.sh</v>
          </cell>
          <cell r="C2562" t="str">
            <v>PR柳龙投</v>
          </cell>
        </row>
        <row r="2563">
          <cell r="A2563" t="str">
            <v>124737</v>
          </cell>
          <cell r="B2563" t="str">
            <v>124737.sh</v>
          </cell>
          <cell r="C2563" t="str">
            <v>PR虞交公</v>
          </cell>
        </row>
        <row r="2564">
          <cell r="A2564" t="str">
            <v>124738</v>
          </cell>
          <cell r="B2564" t="str">
            <v>124738.sh</v>
          </cell>
          <cell r="C2564" t="str">
            <v>PR安发投</v>
          </cell>
        </row>
        <row r="2565">
          <cell r="A2565" t="str">
            <v>124739</v>
          </cell>
          <cell r="B2565" t="str">
            <v>124739.sh</v>
          </cell>
          <cell r="C2565" t="str">
            <v>PR西塞山</v>
          </cell>
        </row>
        <row r="2566">
          <cell r="A2566" t="str">
            <v>124740</v>
          </cell>
          <cell r="B2566" t="str">
            <v>124740.sh</v>
          </cell>
          <cell r="C2566" t="str">
            <v>PR青经开</v>
          </cell>
        </row>
        <row r="2567">
          <cell r="A2567" t="str">
            <v>124741</v>
          </cell>
          <cell r="B2567" t="str">
            <v>124741.sh</v>
          </cell>
          <cell r="C2567" t="str">
            <v>PR辽鑫诚</v>
          </cell>
        </row>
        <row r="2568">
          <cell r="A2568" t="str">
            <v>124742</v>
          </cell>
          <cell r="B2568" t="str">
            <v>124742.sh</v>
          </cell>
          <cell r="C2568" t="str">
            <v>PR贵水02</v>
          </cell>
        </row>
        <row r="2569">
          <cell r="A2569" t="str">
            <v>124743</v>
          </cell>
          <cell r="B2569" t="str">
            <v>124743.sh</v>
          </cell>
          <cell r="C2569" t="str">
            <v>PR银城投</v>
          </cell>
        </row>
        <row r="2570">
          <cell r="A2570" t="str">
            <v>124744</v>
          </cell>
          <cell r="B2570" t="str">
            <v>124744.sh</v>
          </cell>
          <cell r="C2570" t="str">
            <v>PR萧经开</v>
          </cell>
        </row>
        <row r="2571">
          <cell r="A2571" t="str">
            <v>124745</v>
          </cell>
          <cell r="B2571" t="str">
            <v>124745.sh</v>
          </cell>
          <cell r="C2571" t="str">
            <v>PR武安债</v>
          </cell>
        </row>
        <row r="2572">
          <cell r="A2572" t="str">
            <v>124746</v>
          </cell>
          <cell r="B2572" t="str">
            <v>124746.sh</v>
          </cell>
          <cell r="C2572" t="str">
            <v>PR贺城投</v>
          </cell>
        </row>
        <row r="2573">
          <cell r="A2573" t="str">
            <v>124747</v>
          </cell>
          <cell r="B2573" t="str">
            <v>124747.sh</v>
          </cell>
          <cell r="C2573" t="str">
            <v>PR太仓港</v>
          </cell>
        </row>
        <row r="2574">
          <cell r="A2574" t="str">
            <v>124748</v>
          </cell>
          <cell r="B2574" t="str">
            <v>124748.sh</v>
          </cell>
          <cell r="C2574" t="str">
            <v>PR铜示范</v>
          </cell>
        </row>
        <row r="2575">
          <cell r="A2575" t="str">
            <v>124749</v>
          </cell>
          <cell r="B2575" t="str">
            <v>124749.sh</v>
          </cell>
          <cell r="C2575" t="str">
            <v>PR仁城投</v>
          </cell>
        </row>
        <row r="2576">
          <cell r="A2576" t="str">
            <v>124750</v>
          </cell>
          <cell r="B2576" t="str">
            <v>124750.sh</v>
          </cell>
          <cell r="C2576" t="str">
            <v>PR宜春投</v>
          </cell>
        </row>
        <row r="2577">
          <cell r="A2577" t="str">
            <v>124751</v>
          </cell>
          <cell r="B2577" t="str">
            <v>124751.sh</v>
          </cell>
          <cell r="C2577" t="str">
            <v>PR徐高铁</v>
          </cell>
        </row>
        <row r="2578">
          <cell r="A2578" t="str">
            <v>124752</v>
          </cell>
          <cell r="B2578" t="str">
            <v>124752.sh</v>
          </cell>
          <cell r="C2578" t="str">
            <v>PR文金滩</v>
          </cell>
        </row>
        <row r="2579">
          <cell r="A2579" t="str">
            <v>124753</v>
          </cell>
          <cell r="B2579" t="str">
            <v>124753.sh</v>
          </cell>
          <cell r="C2579" t="str">
            <v>14海控01</v>
          </cell>
        </row>
        <row r="2580">
          <cell r="A2580" t="str">
            <v>124754</v>
          </cell>
          <cell r="B2580" t="str">
            <v>124754.sh</v>
          </cell>
          <cell r="C2580" t="str">
            <v>PR荥城投</v>
          </cell>
        </row>
        <row r="2581">
          <cell r="A2581" t="str">
            <v>124757</v>
          </cell>
          <cell r="B2581" t="str">
            <v>124757.sh</v>
          </cell>
          <cell r="C2581" t="str">
            <v>PR鄂城01</v>
          </cell>
        </row>
        <row r="2582">
          <cell r="A2582" t="str">
            <v>124758</v>
          </cell>
          <cell r="B2582" t="str">
            <v>124758.sh</v>
          </cell>
          <cell r="C2582" t="str">
            <v>PR吉安债</v>
          </cell>
        </row>
        <row r="2583">
          <cell r="A2583" t="str">
            <v>124759</v>
          </cell>
          <cell r="B2583" t="str">
            <v>124759.sh</v>
          </cell>
          <cell r="C2583" t="str">
            <v>PR威新区</v>
          </cell>
        </row>
        <row r="2584">
          <cell r="A2584" t="str">
            <v>124760</v>
          </cell>
          <cell r="B2584" t="str">
            <v>124760.sh</v>
          </cell>
          <cell r="C2584" t="str">
            <v>PR余城投</v>
          </cell>
        </row>
        <row r="2585">
          <cell r="A2585" t="str">
            <v>124761</v>
          </cell>
          <cell r="B2585" t="str">
            <v>124761.sh</v>
          </cell>
          <cell r="C2585" t="str">
            <v>14深业团</v>
          </cell>
        </row>
        <row r="2586">
          <cell r="A2586" t="str">
            <v>124762</v>
          </cell>
          <cell r="B2586" t="str">
            <v>124762.sh</v>
          </cell>
          <cell r="C2586" t="str">
            <v>PR萍昌盛</v>
          </cell>
        </row>
        <row r="2587">
          <cell r="A2587" t="str">
            <v>124763</v>
          </cell>
          <cell r="B2587" t="str">
            <v>124763.sh</v>
          </cell>
          <cell r="C2587" t="str">
            <v>PR昆交发</v>
          </cell>
        </row>
        <row r="2588">
          <cell r="A2588" t="str">
            <v>124764</v>
          </cell>
          <cell r="B2588" t="str">
            <v>124764.sh</v>
          </cell>
          <cell r="C2588" t="str">
            <v>PR蔡家湖</v>
          </cell>
        </row>
        <row r="2589">
          <cell r="A2589" t="str">
            <v>124765</v>
          </cell>
          <cell r="B2589" t="str">
            <v>124765.sh</v>
          </cell>
          <cell r="C2589" t="str">
            <v>PR醴陵投</v>
          </cell>
        </row>
        <row r="2590">
          <cell r="A2590" t="str">
            <v>124766</v>
          </cell>
          <cell r="B2590" t="str">
            <v>124766.sh</v>
          </cell>
          <cell r="C2590" t="str">
            <v>PR景洪投</v>
          </cell>
        </row>
        <row r="2591">
          <cell r="A2591" t="str">
            <v>124767</v>
          </cell>
          <cell r="B2591" t="str">
            <v>124767.sh</v>
          </cell>
          <cell r="C2591" t="str">
            <v>PR郑二七</v>
          </cell>
        </row>
        <row r="2592">
          <cell r="A2592" t="str">
            <v>124768</v>
          </cell>
          <cell r="B2592" t="str">
            <v>124768.sh</v>
          </cell>
          <cell r="C2592" t="str">
            <v>PR云城投</v>
          </cell>
        </row>
        <row r="2593">
          <cell r="A2593" t="str">
            <v>124769</v>
          </cell>
          <cell r="B2593" t="str">
            <v>124769.sh</v>
          </cell>
          <cell r="C2593" t="str">
            <v>PR合力01</v>
          </cell>
        </row>
        <row r="2594">
          <cell r="A2594" t="str">
            <v>124770</v>
          </cell>
          <cell r="B2594" t="str">
            <v>124770.sh</v>
          </cell>
          <cell r="C2594" t="str">
            <v>PR合力02</v>
          </cell>
        </row>
        <row r="2595">
          <cell r="A2595" t="str">
            <v>124771</v>
          </cell>
          <cell r="B2595" t="str">
            <v>124771.sh</v>
          </cell>
          <cell r="C2595" t="str">
            <v>PR亳建投</v>
          </cell>
        </row>
        <row r="2596">
          <cell r="A2596" t="str">
            <v>124772</v>
          </cell>
          <cell r="B2596" t="str">
            <v>124772.sh</v>
          </cell>
          <cell r="C2596" t="str">
            <v>PR当阳债</v>
          </cell>
        </row>
        <row r="2597">
          <cell r="A2597" t="str">
            <v>124773</v>
          </cell>
          <cell r="B2597" t="str">
            <v>124773.sh</v>
          </cell>
          <cell r="C2597" t="str">
            <v>PR温高02</v>
          </cell>
        </row>
        <row r="2598">
          <cell r="A2598" t="str">
            <v>124774</v>
          </cell>
          <cell r="B2598" t="str">
            <v>124774.sh</v>
          </cell>
          <cell r="C2598" t="str">
            <v>PR通辽债</v>
          </cell>
        </row>
        <row r="2599">
          <cell r="A2599" t="str">
            <v>124775</v>
          </cell>
          <cell r="B2599" t="str">
            <v>124775.sh</v>
          </cell>
          <cell r="C2599" t="str">
            <v>PR新余东</v>
          </cell>
        </row>
        <row r="2600">
          <cell r="A2600" t="str">
            <v>124776</v>
          </cell>
          <cell r="B2600" t="str">
            <v>124776.sh</v>
          </cell>
          <cell r="C2600" t="str">
            <v>PR绿地债</v>
          </cell>
        </row>
        <row r="2601">
          <cell r="A2601" t="str">
            <v>124777</v>
          </cell>
          <cell r="B2601" t="str">
            <v>124777.sh</v>
          </cell>
          <cell r="C2601" t="str">
            <v>PR茂交投</v>
          </cell>
        </row>
        <row r="2602">
          <cell r="A2602" t="str">
            <v>124778</v>
          </cell>
          <cell r="B2602" t="str">
            <v>124778.sh</v>
          </cell>
          <cell r="C2602" t="str">
            <v>PR蔡甸投</v>
          </cell>
        </row>
        <row r="2603">
          <cell r="A2603" t="str">
            <v>124779</v>
          </cell>
          <cell r="B2603" t="str">
            <v>124779.sh</v>
          </cell>
          <cell r="C2603" t="str">
            <v>PR银开发</v>
          </cell>
        </row>
        <row r="2604">
          <cell r="A2604" t="str">
            <v>124781</v>
          </cell>
          <cell r="B2604" t="str">
            <v>124781.sh</v>
          </cell>
          <cell r="C2604" t="str">
            <v>PR渝江02</v>
          </cell>
        </row>
        <row r="2605">
          <cell r="A2605" t="str">
            <v>124782</v>
          </cell>
          <cell r="B2605" t="str">
            <v>124782.sh</v>
          </cell>
          <cell r="C2605" t="str">
            <v>PR遵国资</v>
          </cell>
        </row>
        <row r="2606">
          <cell r="A2606" t="str">
            <v>124783</v>
          </cell>
          <cell r="B2606" t="str">
            <v>124783.sh</v>
          </cell>
          <cell r="C2606" t="str">
            <v>PR绍袍江</v>
          </cell>
        </row>
        <row r="2607">
          <cell r="A2607" t="str">
            <v>124785</v>
          </cell>
          <cell r="B2607" t="str">
            <v>124785.sh</v>
          </cell>
          <cell r="C2607" t="str">
            <v>PR青宏源</v>
          </cell>
        </row>
        <row r="2608">
          <cell r="A2608" t="str">
            <v>124786</v>
          </cell>
          <cell r="B2608" t="str">
            <v>124786.sh</v>
          </cell>
          <cell r="C2608" t="str">
            <v>PR苏海集</v>
          </cell>
        </row>
        <row r="2609">
          <cell r="A2609" t="str">
            <v>124787</v>
          </cell>
          <cell r="B2609" t="str">
            <v>124787.sh</v>
          </cell>
          <cell r="C2609" t="str">
            <v>PR荣经开</v>
          </cell>
        </row>
        <row r="2610">
          <cell r="A2610" t="str">
            <v>124788</v>
          </cell>
          <cell r="B2610" t="str">
            <v>124788.sh</v>
          </cell>
          <cell r="C2610" t="str">
            <v>PR宣北山</v>
          </cell>
        </row>
        <row r="2611">
          <cell r="A2611" t="str">
            <v>124789</v>
          </cell>
          <cell r="B2611" t="str">
            <v>124789.sh</v>
          </cell>
          <cell r="C2611" t="str">
            <v>PR海东投</v>
          </cell>
        </row>
        <row r="2612">
          <cell r="A2612" t="str">
            <v>124790</v>
          </cell>
          <cell r="B2612" t="str">
            <v>124790.sh</v>
          </cell>
          <cell r="C2612" t="str">
            <v>PR陶都债</v>
          </cell>
        </row>
        <row r="2613">
          <cell r="A2613" t="str">
            <v>124791</v>
          </cell>
          <cell r="B2613" t="str">
            <v>124791.sh</v>
          </cell>
          <cell r="C2613" t="str">
            <v>PR孝城投</v>
          </cell>
        </row>
        <row r="2614">
          <cell r="A2614" t="str">
            <v>124792</v>
          </cell>
          <cell r="B2614" t="str">
            <v>124792.sh</v>
          </cell>
          <cell r="C2614" t="str">
            <v>PR桓台债</v>
          </cell>
        </row>
        <row r="2615">
          <cell r="A2615" t="str">
            <v>124793</v>
          </cell>
          <cell r="B2615" t="str">
            <v>124793.sh</v>
          </cell>
          <cell r="C2615" t="str">
            <v>PR合新01</v>
          </cell>
        </row>
        <row r="2616">
          <cell r="A2616" t="str">
            <v>124794</v>
          </cell>
          <cell r="B2616" t="str">
            <v>124794.sh</v>
          </cell>
          <cell r="C2616" t="str">
            <v>PR合新02</v>
          </cell>
        </row>
        <row r="2617">
          <cell r="A2617" t="str">
            <v>124795</v>
          </cell>
          <cell r="B2617" t="str">
            <v>124795.sh</v>
          </cell>
          <cell r="C2617" t="str">
            <v>PR渝惠通</v>
          </cell>
        </row>
        <row r="2618">
          <cell r="A2618" t="str">
            <v>124796</v>
          </cell>
          <cell r="B2618" t="str">
            <v>124796.sh</v>
          </cell>
          <cell r="C2618" t="str">
            <v>PR襄高投</v>
          </cell>
        </row>
        <row r="2619">
          <cell r="A2619" t="str">
            <v>124797</v>
          </cell>
          <cell r="B2619" t="str">
            <v>124797.sh</v>
          </cell>
          <cell r="C2619" t="str">
            <v>14十二师</v>
          </cell>
        </row>
        <row r="2620">
          <cell r="A2620" t="str">
            <v>124799</v>
          </cell>
          <cell r="B2620" t="str">
            <v>124799.sh</v>
          </cell>
          <cell r="C2620" t="str">
            <v>PR京鑫融</v>
          </cell>
        </row>
        <row r="2621">
          <cell r="A2621" t="str">
            <v>124800</v>
          </cell>
          <cell r="B2621" t="str">
            <v>124800.sh</v>
          </cell>
          <cell r="C2621" t="str">
            <v>PR金城债</v>
          </cell>
        </row>
        <row r="2622">
          <cell r="A2622" t="str">
            <v>124801</v>
          </cell>
          <cell r="B2622" t="str">
            <v>124801.sh</v>
          </cell>
          <cell r="C2622" t="str">
            <v>PR恩城投</v>
          </cell>
        </row>
        <row r="2623">
          <cell r="A2623" t="str">
            <v>124802</v>
          </cell>
          <cell r="B2623" t="str">
            <v>124802.sh</v>
          </cell>
          <cell r="C2623" t="str">
            <v>PR保山债</v>
          </cell>
        </row>
        <row r="2624">
          <cell r="A2624" t="str">
            <v>124803</v>
          </cell>
          <cell r="B2624" t="str">
            <v>124803.sh</v>
          </cell>
          <cell r="C2624" t="str">
            <v>PR津宁投</v>
          </cell>
        </row>
        <row r="2625">
          <cell r="A2625" t="str">
            <v>124804</v>
          </cell>
          <cell r="B2625" t="str">
            <v>124804.sh</v>
          </cell>
          <cell r="C2625" t="str">
            <v>PR津南债</v>
          </cell>
        </row>
        <row r="2626">
          <cell r="A2626" t="str">
            <v>124805</v>
          </cell>
          <cell r="B2626" t="str">
            <v>124805.sh</v>
          </cell>
          <cell r="C2626" t="str">
            <v>PR穗铁02</v>
          </cell>
        </row>
        <row r="2627">
          <cell r="A2627" t="str">
            <v>124806</v>
          </cell>
          <cell r="B2627" t="str">
            <v>124806.sh</v>
          </cell>
          <cell r="C2627" t="str">
            <v>PR渝园业</v>
          </cell>
        </row>
        <row r="2628">
          <cell r="A2628" t="str">
            <v>124807</v>
          </cell>
          <cell r="B2628" t="str">
            <v>124807.sh</v>
          </cell>
          <cell r="C2628" t="str">
            <v>PR金国发</v>
          </cell>
        </row>
        <row r="2629">
          <cell r="A2629" t="str">
            <v>124808</v>
          </cell>
          <cell r="B2629" t="str">
            <v>124808.sh</v>
          </cell>
          <cell r="C2629" t="str">
            <v>PR唐丰南</v>
          </cell>
        </row>
        <row r="2630">
          <cell r="A2630" t="str">
            <v>124809</v>
          </cell>
          <cell r="B2630" t="str">
            <v>124809.sh</v>
          </cell>
          <cell r="C2630" t="str">
            <v>PR龙国投</v>
          </cell>
        </row>
        <row r="2631">
          <cell r="A2631" t="str">
            <v>124810</v>
          </cell>
          <cell r="B2631" t="str">
            <v>124810.sh</v>
          </cell>
          <cell r="C2631" t="str">
            <v>PR一师鑫</v>
          </cell>
        </row>
        <row r="2632">
          <cell r="A2632" t="str">
            <v>124811</v>
          </cell>
          <cell r="B2632" t="str">
            <v>124811.sh</v>
          </cell>
          <cell r="C2632" t="str">
            <v>PR滇投02</v>
          </cell>
        </row>
        <row r="2633">
          <cell r="A2633" t="str">
            <v>124812</v>
          </cell>
          <cell r="B2633" t="str">
            <v>124812.sh</v>
          </cell>
          <cell r="C2633" t="str">
            <v>PR长交02</v>
          </cell>
        </row>
        <row r="2634">
          <cell r="A2634" t="str">
            <v>124813</v>
          </cell>
          <cell r="B2634" t="str">
            <v>124813.sh</v>
          </cell>
          <cell r="C2634" t="str">
            <v>PR井开债</v>
          </cell>
        </row>
        <row r="2635">
          <cell r="A2635" t="str">
            <v>124814</v>
          </cell>
          <cell r="B2635" t="str">
            <v>124814.sh</v>
          </cell>
          <cell r="C2635" t="str">
            <v>14郑投控</v>
          </cell>
        </row>
        <row r="2636">
          <cell r="A2636" t="str">
            <v>124815</v>
          </cell>
          <cell r="B2636" t="str">
            <v>124815.sh</v>
          </cell>
          <cell r="C2636" t="str">
            <v>14天瑞02</v>
          </cell>
        </row>
        <row r="2637">
          <cell r="A2637" t="str">
            <v>124816</v>
          </cell>
          <cell r="B2637" t="str">
            <v>124816.sh</v>
          </cell>
          <cell r="C2637" t="str">
            <v>PR顺德投</v>
          </cell>
        </row>
        <row r="2638">
          <cell r="A2638" t="str">
            <v>124817</v>
          </cell>
          <cell r="B2638" t="str">
            <v>124817.sh</v>
          </cell>
          <cell r="C2638" t="str">
            <v>14北国资</v>
          </cell>
        </row>
        <row r="2639">
          <cell r="A2639" t="str">
            <v>124818</v>
          </cell>
          <cell r="B2639" t="str">
            <v>124818.sh</v>
          </cell>
          <cell r="C2639" t="str">
            <v>PR常德源</v>
          </cell>
        </row>
        <row r="2640">
          <cell r="A2640" t="str">
            <v>124819</v>
          </cell>
          <cell r="B2640" t="str">
            <v>124819.sh</v>
          </cell>
          <cell r="C2640" t="str">
            <v>PR渝旅开</v>
          </cell>
        </row>
        <row r="2641">
          <cell r="A2641" t="str">
            <v>124820</v>
          </cell>
          <cell r="B2641" t="str">
            <v>124820.sh</v>
          </cell>
          <cell r="C2641" t="str">
            <v>PR济高债</v>
          </cell>
        </row>
        <row r="2642">
          <cell r="A2642" t="str">
            <v>124821</v>
          </cell>
          <cell r="B2642" t="str">
            <v>124821.sh</v>
          </cell>
          <cell r="C2642" t="str">
            <v>PR百色投</v>
          </cell>
        </row>
        <row r="2643">
          <cell r="A2643" t="str">
            <v>124822</v>
          </cell>
          <cell r="B2643" t="str">
            <v>124822.sh</v>
          </cell>
          <cell r="C2643" t="str">
            <v>PR合滨投</v>
          </cell>
        </row>
        <row r="2644">
          <cell r="A2644" t="str">
            <v>124823</v>
          </cell>
          <cell r="B2644" t="str">
            <v>124823.sh</v>
          </cell>
          <cell r="C2644" t="str">
            <v>PR池金桥</v>
          </cell>
        </row>
        <row r="2645">
          <cell r="A2645" t="str">
            <v>124824</v>
          </cell>
          <cell r="B2645" t="str">
            <v>124824.sh</v>
          </cell>
          <cell r="C2645" t="str">
            <v>14金桥棚</v>
          </cell>
        </row>
        <row r="2646">
          <cell r="A2646" t="str">
            <v>124827</v>
          </cell>
          <cell r="B2646" t="str">
            <v>124827.sh</v>
          </cell>
          <cell r="C2646" t="str">
            <v>PR普国资</v>
          </cell>
        </row>
        <row r="2647">
          <cell r="A2647" t="str">
            <v>124828</v>
          </cell>
          <cell r="B2647" t="str">
            <v>124828.sh</v>
          </cell>
          <cell r="C2647" t="str">
            <v>PR日经开</v>
          </cell>
        </row>
        <row r="2648">
          <cell r="A2648" t="str">
            <v>124829</v>
          </cell>
          <cell r="B2648" t="str">
            <v>124829.sh</v>
          </cell>
          <cell r="C2648" t="str">
            <v>PR孝高01</v>
          </cell>
        </row>
        <row r="2649">
          <cell r="A2649" t="str">
            <v>124830</v>
          </cell>
          <cell r="B2649" t="str">
            <v>124830.sh</v>
          </cell>
          <cell r="C2649" t="str">
            <v>14桂铁投</v>
          </cell>
        </row>
        <row r="2650">
          <cell r="A2650" t="str">
            <v>124831</v>
          </cell>
          <cell r="B2650" t="str">
            <v>124831.sh</v>
          </cell>
          <cell r="C2650" t="str">
            <v>PR崇建设</v>
          </cell>
        </row>
        <row r="2651">
          <cell r="A2651" t="str">
            <v>124832</v>
          </cell>
          <cell r="B2651" t="str">
            <v>124832.sh</v>
          </cell>
          <cell r="C2651" t="str">
            <v>PR睢宁润</v>
          </cell>
        </row>
        <row r="2652">
          <cell r="A2652" t="str">
            <v>124833</v>
          </cell>
          <cell r="B2652" t="str">
            <v>124833.sh</v>
          </cell>
          <cell r="C2652" t="str">
            <v>PR如东泰</v>
          </cell>
        </row>
        <row r="2653">
          <cell r="A2653" t="str">
            <v>124834</v>
          </cell>
          <cell r="B2653" t="str">
            <v>124834.sh</v>
          </cell>
          <cell r="C2653" t="str">
            <v>PR德城投</v>
          </cell>
        </row>
        <row r="2654">
          <cell r="A2654" t="str">
            <v>124835</v>
          </cell>
          <cell r="B2654" t="str">
            <v>124835.sh</v>
          </cell>
          <cell r="C2654" t="str">
            <v>PR渝南债</v>
          </cell>
        </row>
        <row r="2655">
          <cell r="A2655" t="str">
            <v>124836</v>
          </cell>
          <cell r="B2655" t="str">
            <v>124836.sh</v>
          </cell>
          <cell r="C2655" t="str">
            <v>PR大石桥</v>
          </cell>
        </row>
        <row r="2656">
          <cell r="A2656" t="str">
            <v>124837</v>
          </cell>
          <cell r="B2656" t="str">
            <v>124837.sh</v>
          </cell>
          <cell r="C2656" t="str">
            <v>PR赤城投</v>
          </cell>
        </row>
        <row r="2657">
          <cell r="A2657" t="str">
            <v>124839</v>
          </cell>
          <cell r="B2657" t="str">
            <v>124839.sh</v>
          </cell>
          <cell r="C2657" t="str">
            <v>PR滨新塘</v>
          </cell>
        </row>
        <row r="2658">
          <cell r="A2658" t="str">
            <v>124840</v>
          </cell>
          <cell r="B2658" t="str">
            <v>124840.sh</v>
          </cell>
          <cell r="C2658" t="str">
            <v>PR漳九龙</v>
          </cell>
        </row>
        <row r="2659">
          <cell r="A2659" t="str">
            <v>124842</v>
          </cell>
          <cell r="B2659" t="str">
            <v>124842.sh</v>
          </cell>
          <cell r="C2659" t="str">
            <v>PR神木债</v>
          </cell>
        </row>
        <row r="2660">
          <cell r="A2660" t="str">
            <v>124843</v>
          </cell>
          <cell r="B2660" t="str">
            <v>124843.sh</v>
          </cell>
          <cell r="C2660" t="str">
            <v>PR宏河债</v>
          </cell>
        </row>
        <row r="2661">
          <cell r="A2661" t="str">
            <v>124844</v>
          </cell>
          <cell r="B2661" t="str">
            <v>124844.sh</v>
          </cell>
          <cell r="C2661" t="str">
            <v>PR遵汇投</v>
          </cell>
        </row>
        <row r="2662">
          <cell r="A2662" t="str">
            <v>124845</v>
          </cell>
          <cell r="B2662" t="str">
            <v>124845.sh</v>
          </cell>
          <cell r="C2662" t="str">
            <v>PR晋开发</v>
          </cell>
        </row>
        <row r="2663">
          <cell r="A2663" t="str">
            <v>124846</v>
          </cell>
          <cell r="B2663" t="str">
            <v>124846.sh</v>
          </cell>
          <cell r="C2663" t="str">
            <v>PR瘦西湖</v>
          </cell>
        </row>
        <row r="2664">
          <cell r="A2664" t="str">
            <v>124847</v>
          </cell>
          <cell r="B2664" t="str">
            <v>124847.sh</v>
          </cell>
          <cell r="C2664" t="str">
            <v>PR济源建</v>
          </cell>
        </row>
        <row r="2665">
          <cell r="A2665" t="str">
            <v>124848</v>
          </cell>
          <cell r="B2665" t="str">
            <v>124848.sh</v>
          </cell>
          <cell r="C2665" t="str">
            <v>PR元国资</v>
          </cell>
        </row>
        <row r="2666">
          <cell r="A2666" t="str">
            <v>124850</v>
          </cell>
          <cell r="B2666" t="str">
            <v>124850.sh</v>
          </cell>
          <cell r="C2666" t="str">
            <v>PR合川投</v>
          </cell>
        </row>
        <row r="2667">
          <cell r="A2667" t="str">
            <v>124851</v>
          </cell>
          <cell r="B2667" t="str">
            <v>124851.sh</v>
          </cell>
          <cell r="C2667" t="str">
            <v>PR梧东泰</v>
          </cell>
        </row>
        <row r="2668">
          <cell r="A2668" t="str">
            <v>124852</v>
          </cell>
          <cell r="B2668" t="str">
            <v>124852.sh</v>
          </cell>
          <cell r="C2668" t="str">
            <v>PR冀渤海</v>
          </cell>
        </row>
        <row r="2669">
          <cell r="A2669" t="str">
            <v>124853</v>
          </cell>
          <cell r="B2669" t="str">
            <v>124853.sh</v>
          </cell>
          <cell r="C2669" t="str">
            <v>PR淄博债</v>
          </cell>
        </row>
        <row r="2670">
          <cell r="A2670" t="str">
            <v>124854</v>
          </cell>
          <cell r="B2670" t="str">
            <v>124854.sh</v>
          </cell>
          <cell r="C2670" t="str">
            <v>PR喀什深</v>
          </cell>
        </row>
        <row r="2671">
          <cell r="A2671" t="str">
            <v>124855</v>
          </cell>
          <cell r="B2671" t="str">
            <v>124855.sh</v>
          </cell>
          <cell r="C2671" t="str">
            <v>PR淮城投</v>
          </cell>
        </row>
        <row r="2672">
          <cell r="A2672" t="str">
            <v>124856</v>
          </cell>
          <cell r="B2672" t="str">
            <v>124856.sh</v>
          </cell>
          <cell r="C2672" t="str">
            <v>PR常房债</v>
          </cell>
        </row>
        <row r="2673">
          <cell r="A2673" t="str">
            <v>124857</v>
          </cell>
          <cell r="B2673" t="str">
            <v>124857.sh</v>
          </cell>
          <cell r="C2673" t="str">
            <v>PR临桂新</v>
          </cell>
        </row>
        <row r="2674">
          <cell r="A2674" t="str">
            <v>124858</v>
          </cell>
          <cell r="B2674" t="str">
            <v>124858.sh</v>
          </cell>
          <cell r="C2674" t="str">
            <v>PR黄海港</v>
          </cell>
        </row>
        <row r="2675">
          <cell r="A2675" t="str">
            <v>124860</v>
          </cell>
          <cell r="B2675" t="str">
            <v>124860.sh</v>
          </cell>
          <cell r="C2675" t="str">
            <v>PR汤建投</v>
          </cell>
        </row>
        <row r="2676">
          <cell r="A2676" t="str">
            <v>124862</v>
          </cell>
          <cell r="B2676" t="str">
            <v>124862.sh</v>
          </cell>
          <cell r="C2676" t="str">
            <v>PR台基投</v>
          </cell>
        </row>
        <row r="2677">
          <cell r="A2677" t="str">
            <v>124863</v>
          </cell>
          <cell r="B2677" t="str">
            <v>124863.sh</v>
          </cell>
          <cell r="C2677" t="str">
            <v>PR沂科技</v>
          </cell>
        </row>
        <row r="2678">
          <cell r="A2678" t="str">
            <v>124864</v>
          </cell>
          <cell r="B2678" t="str">
            <v>124864.sh</v>
          </cell>
          <cell r="C2678" t="str">
            <v>PR兴城建</v>
          </cell>
        </row>
        <row r="2679">
          <cell r="A2679" t="str">
            <v>124865</v>
          </cell>
          <cell r="B2679" t="str">
            <v>124865.sh</v>
          </cell>
          <cell r="C2679" t="str">
            <v>PR奎屯润</v>
          </cell>
        </row>
        <row r="2680">
          <cell r="A2680" t="str">
            <v>124866</v>
          </cell>
          <cell r="B2680" t="str">
            <v>124866.sh</v>
          </cell>
          <cell r="C2680" t="str">
            <v>PR南二建</v>
          </cell>
        </row>
        <row r="2681">
          <cell r="A2681" t="str">
            <v>124869</v>
          </cell>
          <cell r="B2681" t="str">
            <v>124869.sh</v>
          </cell>
          <cell r="C2681" t="str">
            <v>PR渝长寿</v>
          </cell>
        </row>
        <row r="2682">
          <cell r="A2682" t="str">
            <v>124870</v>
          </cell>
          <cell r="B2682" t="str">
            <v>124870.sh</v>
          </cell>
          <cell r="C2682" t="str">
            <v>PR嵊投控</v>
          </cell>
        </row>
        <row r="2683">
          <cell r="A2683" t="str">
            <v>124871</v>
          </cell>
          <cell r="B2683" t="str">
            <v>124871.sh</v>
          </cell>
          <cell r="C2683" t="str">
            <v>14绿国资</v>
          </cell>
        </row>
        <row r="2684">
          <cell r="A2684" t="str">
            <v>124872</v>
          </cell>
          <cell r="B2684" t="str">
            <v>124872.sh</v>
          </cell>
          <cell r="C2684" t="str">
            <v>PR杭拱墅</v>
          </cell>
        </row>
        <row r="2685">
          <cell r="A2685" t="str">
            <v>124873</v>
          </cell>
          <cell r="B2685" t="str">
            <v>124873.sh</v>
          </cell>
          <cell r="C2685" t="str">
            <v>PR盛经02</v>
          </cell>
        </row>
        <row r="2686">
          <cell r="A2686" t="str">
            <v>124874</v>
          </cell>
          <cell r="B2686" t="str">
            <v>124874.sh</v>
          </cell>
          <cell r="C2686" t="str">
            <v>PR哈密01</v>
          </cell>
        </row>
        <row r="2687">
          <cell r="A2687" t="str">
            <v>124875</v>
          </cell>
          <cell r="B2687" t="str">
            <v>124875.sh</v>
          </cell>
          <cell r="C2687" t="str">
            <v>PR哈密02</v>
          </cell>
        </row>
        <row r="2688">
          <cell r="A2688" t="str">
            <v>124876</v>
          </cell>
          <cell r="B2688" t="str">
            <v>124876.sh</v>
          </cell>
          <cell r="C2688" t="str">
            <v>PR郑高新</v>
          </cell>
        </row>
        <row r="2689">
          <cell r="A2689" t="str">
            <v>124877</v>
          </cell>
          <cell r="B2689" t="str">
            <v>124877.sh</v>
          </cell>
          <cell r="C2689" t="str">
            <v>PR莱国资</v>
          </cell>
        </row>
        <row r="2690">
          <cell r="A2690" t="str">
            <v>124878</v>
          </cell>
          <cell r="B2690" t="str">
            <v>124878.sh</v>
          </cell>
          <cell r="C2690" t="str">
            <v>PR苏高新</v>
          </cell>
        </row>
        <row r="2691">
          <cell r="A2691" t="str">
            <v>124879</v>
          </cell>
          <cell r="B2691" t="str">
            <v>124879.sh</v>
          </cell>
          <cell r="C2691" t="str">
            <v>PR淮新02</v>
          </cell>
        </row>
        <row r="2692">
          <cell r="A2692" t="str">
            <v>124880</v>
          </cell>
          <cell r="B2692" t="str">
            <v>124880.sh</v>
          </cell>
          <cell r="C2692" t="str">
            <v>PR曲经开</v>
          </cell>
        </row>
        <row r="2693">
          <cell r="A2693" t="str">
            <v>124881</v>
          </cell>
          <cell r="B2693" t="str">
            <v>124881.sh</v>
          </cell>
          <cell r="C2693" t="str">
            <v>PR安经债</v>
          </cell>
        </row>
        <row r="2694">
          <cell r="A2694" t="str">
            <v>124882</v>
          </cell>
          <cell r="B2694" t="str">
            <v>124882.sh</v>
          </cell>
          <cell r="C2694" t="str">
            <v>PR江北嘴</v>
          </cell>
        </row>
        <row r="2695">
          <cell r="A2695" t="str">
            <v>124883</v>
          </cell>
          <cell r="B2695" t="str">
            <v>124883.sh</v>
          </cell>
          <cell r="C2695" t="str">
            <v>PR西微债</v>
          </cell>
        </row>
        <row r="2696">
          <cell r="A2696" t="str">
            <v>124884</v>
          </cell>
          <cell r="B2696" t="str">
            <v>124884.sh</v>
          </cell>
          <cell r="C2696" t="str">
            <v>PR双水02</v>
          </cell>
        </row>
        <row r="2697">
          <cell r="A2697" t="str">
            <v>124885</v>
          </cell>
          <cell r="B2697" t="str">
            <v>124885.sh</v>
          </cell>
          <cell r="C2697" t="str">
            <v>PR临城建</v>
          </cell>
        </row>
        <row r="2698">
          <cell r="A2698" t="str">
            <v>124886</v>
          </cell>
          <cell r="B2698" t="str">
            <v>124886.sh</v>
          </cell>
          <cell r="C2698" t="str">
            <v>PR长农建</v>
          </cell>
        </row>
        <row r="2699">
          <cell r="A2699" t="str">
            <v>124887</v>
          </cell>
          <cell r="B2699" t="str">
            <v>124887.sh</v>
          </cell>
          <cell r="C2699" t="str">
            <v>PR城南投</v>
          </cell>
        </row>
        <row r="2700">
          <cell r="A2700" t="str">
            <v>124888</v>
          </cell>
          <cell r="B2700" t="str">
            <v>124888.sh</v>
          </cell>
          <cell r="C2700" t="str">
            <v>PR邹城债</v>
          </cell>
        </row>
        <row r="2701">
          <cell r="A2701" t="str">
            <v>124889</v>
          </cell>
          <cell r="B2701" t="str">
            <v>124889.sh</v>
          </cell>
          <cell r="C2701" t="str">
            <v>PR定国资</v>
          </cell>
        </row>
        <row r="2702">
          <cell r="A2702" t="str">
            <v>124891</v>
          </cell>
          <cell r="B2702" t="str">
            <v>124891.sh</v>
          </cell>
          <cell r="C2702" t="str">
            <v>PR株高01</v>
          </cell>
        </row>
        <row r="2703">
          <cell r="A2703" t="str">
            <v>124892</v>
          </cell>
          <cell r="B2703" t="str">
            <v>124892.sh</v>
          </cell>
          <cell r="C2703" t="str">
            <v>14株高02</v>
          </cell>
        </row>
        <row r="2704">
          <cell r="A2704" t="str">
            <v>124893</v>
          </cell>
          <cell r="B2704" t="str">
            <v>124893.sh</v>
          </cell>
          <cell r="C2704" t="str">
            <v>PR文登债</v>
          </cell>
        </row>
        <row r="2705">
          <cell r="A2705" t="str">
            <v>124894</v>
          </cell>
          <cell r="B2705" t="str">
            <v>124894.sh</v>
          </cell>
          <cell r="C2705" t="str">
            <v>14海资02</v>
          </cell>
        </row>
        <row r="2706">
          <cell r="A2706" t="str">
            <v>124895</v>
          </cell>
          <cell r="B2706" t="str">
            <v>124895.sh</v>
          </cell>
          <cell r="C2706" t="str">
            <v>14筑经开</v>
          </cell>
        </row>
        <row r="2707">
          <cell r="A2707" t="str">
            <v>124896</v>
          </cell>
          <cell r="B2707" t="str">
            <v>124896.sh</v>
          </cell>
          <cell r="C2707" t="str">
            <v>14北港债</v>
          </cell>
        </row>
        <row r="2708">
          <cell r="A2708" t="str">
            <v>124897</v>
          </cell>
          <cell r="B2708" t="str">
            <v>124897.sh</v>
          </cell>
          <cell r="C2708" t="str">
            <v>PR津广投</v>
          </cell>
        </row>
        <row r="2709">
          <cell r="A2709" t="str">
            <v>124898</v>
          </cell>
          <cell r="B2709" t="str">
            <v>124898.sh</v>
          </cell>
          <cell r="C2709" t="str">
            <v>PR津水务</v>
          </cell>
        </row>
        <row r="2710">
          <cell r="A2710" t="str">
            <v>124899</v>
          </cell>
          <cell r="B2710" t="str">
            <v>124899.sh</v>
          </cell>
          <cell r="C2710" t="str">
            <v>PR穗铁03</v>
          </cell>
        </row>
        <row r="2711">
          <cell r="A2711" t="str">
            <v>124900</v>
          </cell>
          <cell r="B2711" t="str">
            <v>124900.sh</v>
          </cell>
          <cell r="C2711" t="str">
            <v>PR滨开债</v>
          </cell>
        </row>
        <row r="2712">
          <cell r="A2712" t="str">
            <v>124901</v>
          </cell>
          <cell r="B2712" t="str">
            <v>124901.sh</v>
          </cell>
          <cell r="C2712" t="str">
            <v>PR虞城建</v>
          </cell>
        </row>
        <row r="2713">
          <cell r="A2713" t="str">
            <v>124902</v>
          </cell>
          <cell r="B2713" t="str">
            <v>124902.sh</v>
          </cell>
          <cell r="C2713" t="str">
            <v>14陕交建</v>
          </cell>
        </row>
        <row r="2714">
          <cell r="A2714" t="str">
            <v>124903</v>
          </cell>
          <cell r="B2714" t="str">
            <v>124903.sh</v>
          </cell>
          <cell r="C2714" t="str">
            <v>PR鹤投资</v>
          </cell>
        </row>
        <row r="2715">
          <cell r="A2715" t="str">
            <v>124904</v>
          </cell>
          <cell r="B2715" t="str">
            <v>124904.sh</v>
          </cell>
          <cell r="C2715" t="str">
            <v>PR连旅泰</v>
          </cell>
        </row>
        <row r="2716">
          <cell r="A2716" t="str">
            <v>124905</v>
          </cell>
          <cell r="B2716" t="str">
            <v>124905.sh</v>
          </cell>
          <cell r="C2716" t="str">
            <v>PR登封债</v>
          </cell>
        </row>
        <row r="2717">
          <cell r="A2717" t="str">
            <v>124906</v>
          </cell>
          <cell r="B2717" t="str">
            <v>124906.sh</v>
          </cell>
          <cell r="C2717" t="str">
            <v>PR迁安02</v>
          </cell>
        </row>
        <row r="2718">
          <cell r="A2718" t="str">
            <v>124907</v>
          </cell>
          <cell r="B2718" t="str">
            <v>124907.sh</v>
          </cell>
          <cell r="C2718" t="str">
            <v>PR芜宜居</v>
          </cell>
        </row>
        <row r="2719">
          <cell r="A2719" t="str">
            <v>124908</v>
          </cell>
          <cell r="B2719" t="str">
            <v>124908.sh</v>
          </cell>
          <cell r="C2719" t="str">
            <v>PR靖江港</v>
          </cell>
        </row>
        <row r="2720">
          <cell r="A2720" t="str">
            <v>124909</v>
          </cell>
          <cell r="B2720" t="str">
            <v>124909.sh</v>
          </cell>
          <cell r="C2720" t="str">
            <v>14超威债</v>
          </cell>
        </row>
        <row r="2721">
          <cell r="A2721" t="str">
            <v>124910</v>
          </cell>
          <cell r="B2721" t="str">
            <v>124910.sh</v>
          </cell>
          <cell r="C2721" t="str">
            <v>PR石景山</v>
          </cell>
        </row>
        <row r="2722">
          <cell r="A2722" t="str">
            <v>124911</v>
          </cell>
          <cell r="B2722" t="str">
            <v>124911.sh</v>
          </cell>
          <cell r="C2722" t="str">
            <v>PR北辰债</v>
          </cell>
        </row>
        <row r="2723">
          <cell r="A2723" t="str">
            <v>124912</v>
          </cell>
          <cell r="B2723" t="str">
            <v>124912.sh</v>
          </cell>
          <cell r="C2723" t="str">
            <v>PR锦城02</v>
          </cell>
        </row>
        <row r="2724">
          <cell r="A2724" t="str">
            <v>124913</v>
          </cell>
          <cell r="B2724" t="str">
            <v>124913.sh</v>
          </cell>
          <cell r="C2724" t="str">
            <v>PR绍交投</v>
          </cell>
        </row>
        <row r="2725">
          <cell r="A2725" t="str">
            <v>124914</v>
          </cell>
          <cell r="B2725" t="str">
            <v>124914.sh</v>
          </cell>
          <cell r="C2725" t="str">
            <v>PR慈建投</v>
          </cell>
        </row>
        <row r="2726">
          <cell r="A2726" t="str">
            <v>124915</v>
          </cell>
          <cell r="B2726" t="str">
            <v>124915.sh</v>
          </cell>
          <cell r="C2726" t="str">
            <v>14宏桥02</v>
          </cell>
        </row>
        <row r="2727">
          <cell r="A2727" t="str">
            <v>124916</v>
          </cell>
          <cell r="B2727" t="str">
            <v>124916.sh</v>
          </cell>
          <cell r="C2727" t="str">
            <v>PR新开元</v>
          </cell>
        </row>
        <row r="2728">
          <cell r="A2728" t="str">
            <v>124917</v>
          </cell>
          <cell r="B2728" t="str">
            <v>124917.sh</v>
          </cell>
          <cell r="C2728" t="str">
            <v>PR沣西债</v>
          </cell>
        </row>
        <row r="2729">
          <cell r="A2729" t="str">
            <v>124918</v>
          </cell>
          <cell r="B2729" t="str">
            <v>124918.sh</v>
          </cell>
          <cell r="C2729" t="str">
            <v>PR沪南汇</v>
          </cell>
        </row>
        <row r="2730">
          <cell r="A2730" t="str">
            <v>124919</v>
          </cell>
          <cell r="B2730" t="str">
            <v>124919.sh</v>
          </cell>
          <cell r="C2730" t="str">
            <v>PR安城投</v>
          </cell>
        </row>
        <row r="2731">
          <cell r="A2731" t="str">
            <v>124920</v>
          </cell>
          <cell r="B2731" t="str">
            <v>124920.sh</v>
          </cell>
          <cell r="C2731" t="str">
            <v>PR龙海债</v>
          </cell>
        </row>
        <row r="2732">
          <cell r="A2732" t="str">
            <v>124921</v>
          </cell>
          <cell r="B2732" t="str">
            <v>124921.sh</v>
          </cell>
          <cell r="C2732" t="str">
            <v>PR浏阳债</v>
          </cell>
        </row>
        <row r="2733">
          <cell r="A2733" t="str">
            <v>124923</v>
          </cell>
          <cell r="B2733" t="str">
            <v>124923.sh</v>
          </cell>
          <cell r="C2733" t="str">
            <v>PR胶城投</v>
          </cell>
        </row>
        <row r="2734">
          <cell r="A2734" t="str">
            <v>124924</v>
          </cell>
          <cell r="B2734" t="str">
            <v>124924.sh</v>
          </cell>
          <cell r="C2734" t="str">
            <v>PR白沙投</v>
          </cell>
        </row>
        <row r="2735">
          <cell r="A2735" t="str">
            <v>124925</v>
          </cell>
          <cell r="B2735" t="str">
            <v>124925.sh</v>
          </cell>
          <cell r="C2735" t="str">
            <v>PR金湖资</v>
          </cell>
        </row>
        <row r="2736">
          <cell r="A2736" t="str">
            <v>124926</v>
          </cell>
          <cell r="B2736" t="str">
            <v>124926.sh</v>
          </cell>
          <cell r="C2736" t="str">
            <v>PR阜宁债</v>
          </cell>
        </row>
        <row r="2737">
          <cell r="A2737" t="str">
            <v>124927</v>
          </cell>
          <cell r="B2737" t="str">
            <v>124927.sh</v>
          </cell>
          <cell r="C2737" t="str">
            <v>PR玉溪投</v>
          </cell>
        </row>
        <row r="2738">
          <cell r="A2738" t="str">
            <v>124928</v>
          </cell>
          <cell r="B2738" t="str">
            <v>124928.sh</v>
          </cell>
          <cell r="C2738" t="str">
            <v>PR九龙债</v>
          </cell>
        </row>
        <row r="2739">
          <cell r="A2739" t="str">
            <v>124929</v>
          </cell>
          <cell r="B2739" t="str">
            <v>124929.sh</v>
          </cell>
          <cell r="C2739" t="str">
            <v>PR巴南01</v>
          </cell>
        </row>
        <row r="2740">
          <cell r="A2740" t="str">
            <v>124930</v>
          </cell>
          <cell r="B2740" t="str">
            <v>124930.sh</v>
          </cell>
          <cell r="C2740" t="str">
            <v>PR堰城投</v>
          </cell>
        </row>
        <row r="2741">
          <cell r="A2741" t="str">
            <v>124931</v>
          </cell>
          <cell r="B2741" t="str">
            <v>124931.sh</v>
          </cell>
          <cell r="C2741" t="str">
            <v>09晋交投</v>
          </cell>
        </row>
        <row r="2742">
          <cell r="A2742" t="str">
            <v>124932</v>
          </cell>
          <cell r="B2742" t="str">
            <v>124932.sh</v>
          </cell>
          <cell r="C2742" t="str">
            <v>PR阿克苏</v>
          </cell>
        </row>
        <row r="2743">
          <cell r="A2743" t="str">
            <v>124933</v>
          </cell>
          <cell r="B2743" t="str">
            <v>124933.sh</v>
          </cell>
          <cell r="C2743" t="str">
            <v>PR揭城投</v>
          </cell>
        </row>
        <row r="2744">
          <cell r="A2744" t="str">
            <v>124934</v>
          </cell>
          <cell r="B2744" t="str">
            <v>124934.sh</v>
          </cell>
          <cell r="C2744" t="str">
            <v>PR渝港投</v>
          </cell>
        </row>
        <row r="2745">
          <cell r="A2745" t="str">
            <v>124935</v>
          </cell>
          <cell r="B2745" t="str">
            <v>124935.sh</v>
          </cell>
          <cell r="C2745" t="str">
            <v>14冀建投</v>
          </cell>
        </row>
        <row r="2746">
          <cell r="A2746" t="str">
            <v>124936</v>
          </cell>
          <cell r="B2746" t="str">
            <v>124936.sh</v>
          </cell>
          <cell r="C2746" t="str">
            <v>PR天门债</v>
          </cell>
        </row>
        <row r="2747">
          <cell r="A2747" t="str">
            <v>124937</v>
          </cell>
          <cell r="B2747" t="str">
            <v>124937.sh</v>
          </cell>
          <cell r="C2747" t="str">
            <v>PR湖中兴</v>
          </cell>
        </row>
        <row r="2748">
          <cell r="A2748" t="str">
            <v>124938</v>
          </cell>
          <cell r="B2748" t="str">
            <v>124938.sh</v>
          </cell>
          <cell r="C2748" t="str">
            <v>PR郴百福</v>
          </cell>
        </row>
        <row r="2749">
          <cell r="A2749" t="str">
            <v>124939</v>
          </cell>
          <cell r="B2749" t="str">
            <v>124939.sh</v>
          </cell>
          <cell r="C2749" t="str">
            <v>PR蒙盛祥</v>
          </cell>
        </row>
        <row r="2750">
          <cell r="A2750" t="str">
            <v>124940</v>
          </cell>
          <cell r="B2750" t="str">
            <v>124940.sh</v>
          </cell>
          <cell r="C2750" t="str">
            <v>PR滁城投</v>
          </cell>
        </row>
        <row r="2751">
          <cell r="A2751" t="str">
            <v>124941</v>
          </cell>
          <cell r="B2751" t="str">
            <v>124941.sh</v>
          </cell>
          <cell r="C2751" t="str">
            <v>PR14钦滨</v>
          </cell>
        </row>
        <row r="2752">
          <cell r="A2752" t="str">
            <v>124942</v>
          </cell>
          <cell r="B2752" t="str">
            <v>124942.sh</v>
          </cell>
          <cell r="C2752" t="str">
            <v>PR南绿港</v>
          </cell>
        </row>
        <row r="2753">
          <cell r="A2753" t="str">
            <v>124943</v>
          </cell>
          <cell r="B2753" t="str">
            <v>124943.sh</v>
          </cell>
          <cell r="C2753" t="str">
            <v>PR兰国投</v>
          </cell>
        </row>
        <row r="2754">
          <cell r="A2754" t="str">
            <v>124944</v>
          </cell>
          <cell r="B2754" t="str">
            <v>124944.sh</v>
          </cell>
          <cell r="C2754" t="str">
            <v>PR广建设</v>
          </cell>
        </row>
        <row r="2755">
          <cell r="A2755" t="str">
            <v>124945</v>
          </cell>
          <cell r="B2755" t="str">
            <v>124945.sh</v>
          </cell>
          <cell r="C2755" t="str">
            <v>PR石国投</v>
          </cell>
        </row>
        <row r="2756">
          <cell r="A2756" t="str">
            <v>124946</v>
          </cell>
          <cell r="B2756" t="str">
            <v>124946.sh</v>
          </cell>
          <cell r="C2756" t="str">
            <v>14保利集</v>
          </cell>
        </row>
        <row r="2757">
          <cell r="A2757" t="str">
            <v>124947</v>
          </cell>
          <cell r="B2757" t="str">
            <v>124947.sh</v>
          </cell>
          <cell r="C2757" t="str">
            <v>14西港债</v>
          </cell>
        </row>
        <row r="2758">
          <cell r="A2758" t="str">
            <v>124948</v>
          </cell>
          <cell r="B2758" t="str">
            <v>124948.sh</v>
          </cell>
          <cell r="C2758" t="str">
            <v>14金资02</v>
          </cell>
        </row>
        <row r="2759">
          <cell r="A2759" t="str">
            <v>124949</v>
          </cell>
          <cell r="B2759" t="str">
            <v>124949.sh</v>
          </cell>
          <cell r="C2759" t="str">
            <v>PR随建投</v>
          </cell>
        </row>
        <row r="2760">
          <cell r="A2760" t="str">
            <v>124950</v>
          </cell>
          <cell r="B2760" t="str">
            <v>124950.sh</v>
          </cell>
          <cell r="C2760" t="str">
            <v>14登电债</v>
          </cell>
        </row>
        <row r="2761">
          <cell r="A2761" t="str">
            <v>124951</v>
          </cell>
          <cell r="B2761" t="str">
            <v>124951.sh</v>
          </cell>
          <cell r="C2761" t="str">
            <v>PR威中城</v>
          </cell>
        </row>
        <row r="2762">
          <cell r="A2762" t="str">
            <v>124952</v>
          </cell>
          <cell r="B2762" t="str">
            <v>124952.sh</v>
          </cell>
          <cell r="C2762" t="str">
            <v>PR马高新</v>
          </cell>
        </row>
        <row r="2763">
          <cell r="A2763" t="str">
            <v>124953</v>
          </cell>
          <cell r="B2763" t="str">
            <v>124953.sh</v>
          </cell>
          <cell r="C2763" t="str">
            <v>09宁城建</v>
          </cell>
        </row>
        <row r="2764">
          <cell r="A2764" t="str">
            <v>124956</v>
          </cell>
          <cell r="B2764" t="str">
            <v>124956.sh</v>
          </cell>
          <cell r="C2764" t="str">
            <v>PR锑都债</v>
          </cell>
        </row>
        <row r="2765">
          <cell r="A2765" t="str">
            <v>124957</v>
          </cell>
          <cell r="B2765" t="str">
            <v>124957.sh</v>
          </cell>
          <cell r="C2765" t="str">
            <v>PR滨投债</v>
          </cell>
        </row>
        <row r="2766">
          <cell r="A2766" t="str">
            <v>124958</v>
          </cell>
          <cell r="B2766" t="str">
            <v>124958.sh</v>
          </cell>
          <cell r="C2766" t="str">
            <v>PR浔富和</v>
          </cell>
        </row>
        <row r="2767">
          <cell r="A2767" t="str">
            <v>124959</v>
          </cell>
          <cell r="B2767" t="str">
            <v>124959.sh</v>
          </cell>
          <cell r="C2767" t="str">
            <v>PR仁寿债</v>
          </cell>
        </row>
        <row r="2768">
          <cell r="A2768" t="str">
            <v>124960</v>
          </cell>
          <cell r="B2768" t="str">
            <v>124960.sh</v>
          </cell>
          <cell r="C2768" t="str">
            <v>PR胶发展</v>
          </cell>
        </row>
        <row r="2769">
          <cell r="A2769" t="str">
            <v>124961</v>
          </cell>
          <cell r="B2769" t="str">
            <v>124961.sh</v>
          </cell>
          <cell r="C2769" t="str">
            <v>PR苏望涛</v>
          </cell>
        </row>
        <row r="2770">
          <cell r="A2770" t="str">
            <v>124962</v>
          </cell>
          <cell r="B2770" t="str">
            <v>124962.sh</v>
          </cell>
          <cell r="C2770" t="str">
            <v>PR武经开</v>
          </cell>
        </row>
        <row r="2771">
          <cell r="A2771" t="str">
            <v>124963</v>
          </cell>
          <cell r="B2771" t="str">
            <v>124963.sh</v>
          </cell>
          <cell r="C2771" t="str">
            <v>PR广安经</v>
          </cell>
        </row>
        <row r="2772">
          <cell r="A2772" t="str">
            <v>124964</v>
          </cell>
          <cell r="B2772" t="str">
            <v>124964.sh</v>
          </cell>
          <cell r="C2772" t="str">
            <v>14自高投</v>
          </cell>
        </row>
        <row r="2773">
          <cell r="A2773" t="str">
            <v>124965</v>
          </cell>
          <cell r="B2773" t="str">
            <v>124965.sh</v>
          </cell>
          <cell r="C2773" t="str">
            <v>PR济西投</v>
          </cell>
        </row>
        <row r="2774">
          <cell r="A2774" t="str">
            <v>124966</v>
          </cell>
          <cell r="B2774" t="str">
            <v>124966.sh</v>
          </cell>
          <cell r="C2774" t="str">
            <v>14京国资</v>
          </cell>
        </row>
        <row r="2775">
          <cell r="A2775" t="str">
            <v>124967</v>
          </cell>
          <cell r="B2775" t="str">
            <v>124967.sh</v>
          </cell>
          <cell r="C2775" t="str">
            <v>PR昌经投</v>
          </cell>
        </row>
        <row r="2776">
          <cell r="A2776" t="str">
            <v>124968</v>
          </cell>
          <cell r="B2776" t="str">
            <v>124968.sh</v>
          </cell>
          <cell r="C2776" t="str">
            <v>PR盐东方</v>
          </cell>
        </row>
        <row r="2777">
          <cell r="A2777" t="str">
            <v>124969</v>
          </cell>
          <cell r="B2777" t="str">
            <v>124969.sh</v>
          </cell>
          <cell r="C2777" t="str">
            <v>PR醴陵02</v>
          </cell>
        </row>
        <row r="2778">
          <cell r="A2778" t="str">
            <v>124970</v>
          </cell>
          <cell r="B2778" t="str">
            <v>124970.sh</v>
          </cell>
          <cell r="C2778" t="str">
            <v>PR杭地铁</v>
          </cell>
        </row>
        <row r="2779">
          <cell r="A2779" t="str">
            <v>124971</v>
          </cell>
          <cell r="B2779" t="str">
            <v>124971.sh</v>
          </cell>
          <cell r="C2779" t="str">
            <v>PR宜国投</v>
          </cell>
        </row>
        <row r="2780">
          <cell r="A2780" t="str">
            <v>124972</v>
          </cell>
          <cell r="B2780" t="str">
            <v>124972.sh</v>
          </cell>
          <cell r="C2780" t="str">
            <v>PR安高债</v>
          </cell>
        </row>
        <row r="2781">
          <cell r="A2781" t="str">
            <v>124973</v>
          </cell>
          <cell r="B2781" t="str">
            <v>124973.sh</v>
          </cell>
          <cell r="C2781" t="str">
            <v>PR宣建债</v>
          </cell>
        </row>
        <row r="2782">
          <cell r="A2782" t="str">
            <v>124974</v>
          </cell>
          <cell r="B2782" t="str">
            <v>124974.sh</v>
          </cell>
          <cell r="C2782" t="str">
            <v>PR泸纳债</v>
          </cell>
        </row>
        <row r="2783">
          <cell r="A2783" t="str">
            <v>124975</v>
          </cell>
          <cell r="B2783" t="str">
            <v>124975.sh</v>
          </cell>
          <cell r="C2783" t="str">
            <v>PR溧经开</v>
          </cell>
        </row>
        <row r="2784">
          <cell r="A2784" t="str">
            <v>124976</v>
          </cell>
          <cell r="B2784" t="str">
            <v>124976.sh</v>
          </cell>
          <cell r="C2784" t="str">
            <v>PR张掖债</v>
          </cell>
        </row>
        <row r="2785">
          <cell r="A2785" t="str">
            <v>124977</v>
          </cell>
          <cell r="B2785" t="str">
            <v>124977.sh</v>
          </cell>
          <cell r="C2785" t="str">
            <v>14天瑞03</v>
          </cell>
        </row>
        <row r="2786">
          <cell r="A2786" t="str">
            <v>124978</v>
          </cell>
          <cell r="B2786" t="str">
            <v>124978.sh</v>
          </cell>
          <cell r="C2786" t="str">
            <v>PR新密债</v>
          </cell>
        </row>
        <row r="2787">
          <cell r="A2787" t="str">
            <v>124979</v>
          </cell>
          <cell r="B2787" t="str">
            <v>124979.sh</v>
          </cell>
          <cell r="C2787" t="str">
            <v>PR陂城投</v>
          </cell>
        </row>
        <row r="2788">
          <cell r="A2788" t="str">
            <v>124981</v>
          </cell>
          <cell r="B2788" t="str">
            <v>124981.sh</v>
          </cell>
          <cell r="C2788" t="str">
            <v>14嘉峪关</v>
          </cell>
        </row>
        <row r="2789">
          <cell r="A2789" t="str">
            <v>124982</v>
          </cell>
          <cell r="B2789" t="str">
            <v>124982.sh</v>
          </cell>
          <cell r="C2789" t="str">
            <v>PR高安01</v>
          </cell>
        </row>
        <row r="2790">
          <cell r="A2790" t="str">
            <v>124983</v>
          </cell>
          <cell r="B2790" t="str">
            <v>124983.sh</v>
          </cell>
          <cell r="C2790" t="str">
            <v>PR孝高02</v>
          </cell>
        </row>
        <row r="2791">
          <cell r="A2791" t="str">
            <v>124984</v>
          </cell>
          <cell r="B2791" t="str">
            <v>124984.sh</v>
          </cell>
          <cell r="C2791" t="str">
            <v>PR鄂城02</v>
          </cell>
        </row>
        <row r="2792">
          <cell r="A2792" t="str">
            <v>124986</v>
          </cell>
          <cell r="B2792" t="str">
            <v>124986.sh</v>
          </cell>
          <cell r="C2792" t="str">
            <v>14建开债</v>
          </cell>
        </row>
        <row r="2793">
          <cell r="A2793" t="str">
            <v>124987</v>
          </cell>
          <cell r="B2793" t="str">
            <v>124987.sh</v>
          </cell>
          <cell r="C2793" t="str">
            <v>14昆经开</v>
          </cell>
        </row>
        <row r="2794">
          <cell r="A2794" t="str">
            <v>124988</v>
          </cell>
          <cell r="B2794" t="str">
            <v>124988.sh</v>
          </cell>
          <cell r="C2794" t="str">
            <v>14闽投债</v>
          </cell>
        </row>
        <row r="2795">
          <cell r="A2795" t="str">
            <v>124989</v>
          </cell>
          <cell r="B2795" t="str">
            <v>124989.sh</v>
          </cell>
          <cell r="C2795" t="str">
            <v>14三星01</v>
          </cell>
        </row>
        <row r="2796">
          <cell r="A2796" t="str">
            <v>124999</v>
          </cell>
          <cell r="B2796" t="str">
            <v>124999.sh</v>
          </cell>
          <cell r="C2796" t="str">
            <v>13武续债</v>
          </cell>
        </row>
        <row r="2797">
          <cell r="A2797" t="str">
            <v>127000</v>
          </cell>
          <cell r="B2797" t="str">
            <v>127000.sh</v>
          </cell>
          <cell r="C2797" t="str">
            <v>14繁昌投</v>
          </cell>
        </row>
        <row r="2798">
          <cell r="A2798" t="str">
            <v>127001</v>
          </cell>
          <cell r="B2798" t="str">
            <v>127001.sh</v>
          </cell>
          <cell r="C2798" t="str">
            <v>14电投02</v>
          </cell>
        </row>
        <row r="2799">
          <cell r="A2799" t="str">
            <v>127002</v>
          </cell>
          <cell r="B2799" t="str">
            <v>127002.sh</v>
          </cell>
          <cell r="C2799" t="str">
            <v>14天能02</v>
          </cell>
        </row>
        <row r="2800">
          <cell r="A2800" t="str">
            <v>127003</v>
          </cell>
          <cell r="B2800" t="str">
            <v>127003.sh</v>
          </cell>
          <cell r="C2800" t="str">
            <v>14德兴债</v>
          </cell>
        </row>
        <row r="2801">
          <cell r="A2801" t="str">
            <v>127004</v>
          </cell>
          <cell r="B2801" t="str">
            <v>127004.sh</v>
          </cell>
          <cell r="C2801" t="str">
            <v>14溧昆仑</v>
          </cell>
        </row>
        <row r="2802">
          <cell r="A2802" t="str">
            <v>127005</v>
          </cell>
          <cell r="B2802" t="str">
            <v>127005.sh</v>
          </cell>
          <cell r="C2802" t="str">
            <v>14乐清债</v>
          </cell>
        </row>
        <row r="2803">
          <cell r="A2803" t="str">
            <v>127006</v>
          </cell>
          <cell r="B2803" t="str">
            <v>127006.sh</v>
          </cell>
          <cell r="C2803" t="str">
            <v>14蓬莱债</v>
          </cell>
        </row>
        <row r="2804">
          <cell r="A2804" t="str">
            <v>127007</v>
          </cell>
          <cell r="B2804" t="str">
            <v>127007.sh</v>
          </cell>
          <cell r="C2804" t="str">
            <v>15潭万楼</v>
          </cell>
        </row>
        <row r="2805">
          <cell r="A2805" t="str">
            <v>127008</v>
          </cell>
          <cell r="B2805" t="str">
            <v>127008.sh</v>
          </cell>
          <cell r="C2805" t="str">
            <v>PR龙岩01</v>
          </cell>
        </row>
        <row r="2806">
          <cell r="A2806" t="str">
            <v>127009</v>
          </cell>
          <cell r="B2806" t="str">
            <v>127009.sh</v>
          </cell>
          <cell r="C2806" t="str">
            <v>14龙岩02</v>
          </cell>
        </row>
        <row r="2807">
          <cell r="A2807" t="str">
            <v>127010</v>
          </cell>
          <cell r="B2807" t="str">
            <v>127010.sh</v>
          </cell>
          <cell r="C2807" t="str">
            <v>14海城投</v>
          </cell>
        </row>
        <row r="2808">
          <cell r="A2808" t="str">
            <v>127011</v>
          </cell>
          <cell r="B2808" t="str">
            <v>127011.sh</v>
          </cell>
          <cell r="C2808" t="str">
            <v>14鹰投债</v>
          </cell>
        </row>
        <row r="2809">
          <cell r="A2809" t="str">
            <v>127013</v>
          </cell>
          <cell r="B2809" t="str">
            <v>127013.sh</v>
          </cell>
          <cell r="C2809" t="str">
            <v>14乐山债</v>
          </cell>
        </row>
        <row r="2810">
          <cell r="A2810" t="str">
            <v>127014</v>
          </cell>
          <cell r="B2810" t="str">
            <v>127014.sh</v>
          </cell>
          <cell r="C2810" t="str">
            <v>14三门01</v>
          </cell>
        </row>
        <row r="2811">
          <cell r="A2811" t="str">
            <v>127015</v>
          </cell>
          <cell r="B2811" t="str">
            <v>127015.sh</v>
          </cell>
          <cell r="C2811" t="str">
            <v>14世园债</v>
          </cell>
        </row>
        <row r="2812">
          <cell r="A2812" t="str">
            <v>127016</v>
          </cell>
          <cell r="B2812" t="str">
            <v>127016.sh</v>
          </cell>
          <cell r="C2812" t="str">
            <v>14忠旺债</v>
          </cell>
        </row>
        <row r="2813">
          <cell r="A2813" t="str">
            <v>127017</v>
          </cell>
          <cell r="B2813" t="str">
            <v>127017.sh</v>
          </cell>
          <cell r="C2813" t="str">
            <v>14粤高债</v>
          </cell>
        </row>
        <row r="2814">
          <cell r="A2814" t="str">
            <v>127018</v>
          </cell>
          <cell r="B2814" t="str">
            <v>127018.sh</v>
          </cell>
          <cell r="C2814" t="str">
            <v>14新昌01</v>
          </cell>
        </row>
        <row r="2815">
          <cell r="A2815" t="str">
            <v>127019</v>
          </cell>
          <cell r="B2815" t="str">
            <v>127019.sh</v>
          </cell>
          <cell r="C2815" t="str">
            <v>14丹徒投</v>
          </cell>
        </row>
        <row r="2816">
          <cell r="A2816" t="str">
            <v>127020</v>
          </cell>
          <cell r="B2816" t="str">
            <v>127020.sh</v>
          </cell>
          <cell r="C2816" t="str">
            <v>14玉交01</v>
          </cell>
        </row>
        <row r="2817">
          <cell r="A2817" t="str">
            <v>127021</v>
          </cell>
          <cell r="B2817" t="str">
            <v>127021.sh</v>
          </cell>
          <cell r="C2817" t="str">
            <v>14京天恒</v>
          </cell>
        </row>
        <row r="2818">
          <cell r="A2818" t="str">
            <v>127022</v>
          </cell>
          <cell r="B2818" t="str">
            <v>127022.sh</v>
          </cell>
          <cell r="C2818" t="str">
            <v>10句容福</v>
          </cell>
        </row>
        <row r="2819">
          <cell r="A2819" t="str">
            <v>127023</v>
          </cell>
          <cell r="B2819" t="str">
            <v>127023.sh</v>
          </cell>
          <cell r="C2819" t="str">
            <v>14集城投</v>
          </cell>
        </row>
        <row r="2820">
          <cell r="A2820" t="str">
            <v>127025</v>
          </cell>
          <cell r="B2820" t="str">
            <v>127025.sh</v>
          </cell>
          <cell r="C2820" t="str">
            <v>14惠城投</v>
          </cell>
        </row>
        <row r="2821">
          <cell r="A2821" t="str">
            <v>127026</v>
          </cell>
          <cell r="B2821" t="str">
            <v>127026.sh</v>
          </cell>
          <cell r="C2821" t="str">
            <v>14沪建债</v>
          </cell>
        </row>
        <row r="2822">
          <cell r="A2822" t="str">
            <v>127027</v>
          </cell>
          <cell r="B2822" t="str">
            <v>127027.sh</v>
          </cell>
          <cell r="C2822" t="str">
            <v>14晋城债</v>
          </cell>
        </row>
        <row r="2823">
          <cell r="A2823" t="str">
            <v>127028</v>
          </cell>
          <cell r="B2823" t="str">
            <v>127028.sh</v>
          </cell>
          <cell r="C2823" t="str">
            <v>14新供销</v>
          </cell>
        </row>
        <row r="2824">
          <cell r="A2824" t="str">
            <v>127029</v>
          </cell>
          <cell r="B2824" t="str">
            <v>127029.sh</v>
          </cell>
          <cell r="C2824" t="str">
            <v>14岳阳债</v>
          </cell>
        </row>
        <row r="2825">
          <cell r="A2825" t="str">
            <v>127030</v>
          </cell>
          <cell r="B2825" t="str">
            <v>127030.sh</v>
          </cell>
          <cell r="C2825" t="str">
            <v>14鹿城债</v>
          </cell>
        </row>
        <row r="2826">
          <cell r="A2826" t="str">
            <v>127031</v>
          </cell>
          <cell r="B2826" t="str">
            <v>127031.sh</v>
          </cell>
          <cell r="C2826" t="str">
            <v>14鹤城投</v>
          </cell>
        </row>
        <row r="2827">
          <cell r="A2827" t="str">
            <v>127032</v>
          </cell>
          <cell r="B2827" t="str">
            <v>127032.sh</v>
          </cell>
          <cell r="C2827" t="str">
            <v>14连交通</v>
          </cell>
        </row>
        <row r="2828">
          <cell r="A2828" t="str">
            <v>127033</v>
          </cell>
          <cell r="B2828" t="str">
            <v>127033.sh</v>
          </cell>
          <cell r="C2828" t="str">
            <v>14即旅投</v>
          </cell>
        </row>
        <row r="2829">
          <cell r="A2829" t="str">
            <v>127034</v>
          </cell>
          <cell r="B2829" t="str">
            <v>127034.sh</v>
          </cell>
          <cell r="C2829" t="str">
            <v>14永嘉债</v>
          </cell>
        </row>
        <row r="2830">
          <cell r="A2830" t="str">
            <v>127035</v>
          </cell>
          <cell r="B2830" t="str">
            <v>127035.sh</v>
          </cell>
          <cell r="C2830" t="str">
            <v>14春辉01</v>
          </cell>
        </row>
        <row r="2831">
          <cell r="A2831" t="str">
            <v>127037</v>
          </cell>
          <cell r="B2831" t="str">
            <v>127037.sh</v>
          </cell>
          <cell r="C2831" t="str">
            <v>14渝双桥</v>
          </cell>
        </row>
        <row r="2832">
          <cell r="A2832" t="str">
            <v>127038</v>
          </cell>
          <cell r="B2832" t="str">
            <v>127038.sh</v>
          </cell>
          <cell r="C2832" t="str">
            <v>14吴中债</v>
          </cell>
        </row>
        <row r="2833">
          <cell r="A2833" t="str">
            <v>127039</v>
          </cell>
          <cell r="B2833" t="str">
            <v>127039.sh</v>
          </cell>
          <cell r="C2833" t="str">
            <v>14西电债</v>
          </cell>
        </row>
        <row r="2834">
          <cell r="A2834" t="str">
            <v>127040</v>
          </cell>
          <cell r="B2834" t="str">
            <v>127040.sh</v>
          </cell>
          <cell r="C2834" t="str">
            <v>14春辉02</v>
          </cell>
        </row>
        <row r="2835">
          <cell r="A2835" t="str">
            <v>127041</v>
          </cell>
          <cell r="B2835" t="str">
            <v>127041.sh</v>
          </cell>
          <cell r="C2835" t="str">
            <v>14中山交</v>
          </cell>
        </row>
        <row r="2836">
          <cell r="A2836" t="str">
            <v>127042</v>
          </cell>
          <cell r="B2836" t="str">
            <v>127042.sh</v>
          </cell>
          <cell r="C2836" t="str">
            <v>14来工投</v>
          </cell>
        </row>
        <row r="2837">
          <cell r="A2837" t="str">
            <v>127044</v>
          </cell>
          <cell r="B2837" t="str">
            <v>127044.sh</v>
          </cell>
          <cell r="C2837" t="str">
            <v>14河润业</v>
          </cell>
        </row>
        <row r="2838">
          <cell r="A2838" t="str">
            <v>127045</v>
          </cell>
          <cell r="B2838" t="str">
            <v>127045.sh</v>
          </cell>
          <cell r="C2838" t="str">
            <v>14长兴债</v>
          </cell>
        </row>
        <row r="2839">
          <cell r="A2839" t="str">
            <v>127046</v>
          </cell>
          <cell r="B2839" t="str">
            <v>127046.sh</v>
          </cell>
          <cell r="C2839" t="str">
            <v>14海控02</v>
          </cell>
        </row>
        <row r="2840">
          <cell r="A2840" t="str">
            <v>127047</v>
          </cell>
          <cell r="B2840" t="str">
            <v>127047.sh</v>
          </cell>
          <cell r="C2840" t="str">
            <v>15江油债</v>
          </cell>
        </row>
        <row r="2841">
          <cell r="A2841" t="str">
            <v>127048</v>
          </cell>
          <cell r="B2841" t="str">
            <v>127048.sh</v>
          </cell>
          <cell r="C2841" t="str">
            <v>14浏经开</v>
          </cell>
        </row>
        <row r="2842">
          <cell r="A2842" t="str">
            <v>127049</v>
          </cell>
          <cell r="B2842" t="str">
            <v>127049.sh</v>
          </cell>
          <cell r="C2842" t="str">
            <v>14绍柯开</v>
          </cell>
        </row>
        <row r="2843">
          <cell r="A2843" t="str">
            <v>127050</v>
          </cell>
          <cell r="B2843" t="str">
            <v>127050.sh</v>
          </cell>
          <cell r="C2843" t="str">
            <v>14松原债</v>
          </cell>
        </row>
        <row r="2844">
          <cell r="A2844" t="str">
            <v>127051</v>
          </cell>
          <cell r="B2844" t="str">
            <v>127051.sh</v>
          </cell>
          <cell r="C2844" t="str">
            <v>15滕建债</v>
          </cell>
        </row>
        <row r="2845">
          <cell r="A2845" t="str">
            <v>127052</v>
          </cell>
          <cell r="B2845" t="str">
            <v>127052.sh</v>
          </cell>
          <cell r="C2845" t="str">
            <v>14甘公02</v>
          </cell>
        </row>
        <row r="2846">
          <cell r="A2846" t="str">
            <v>127053</v>
          </cell>
          <cell r="B2846" t="str">
            <v>127053.sh</v>
          </cell>
          <cell r="C2846" t="str">
            <v>15天瑞01</v>
          </cell>
        </row>
        <row r="2847">
          <cell r="A2847" t="str">
            <v>127054</v>
          </cell>
          <cell r="B2847" t="str">
            <v>127054.sh</v>
          </cell>
          <cell r="C2847" t="str">
            <v>15黔物资</v>
          </cell>
        </row>
        <row r="2848">
          <cell r="A2848" t="str">
            <v>127055</v>
          </cell>
          <cell r="B2848" t="str">
            <v>127055.sh</v>
          </cell>
          <cell r="C2848" t="str">
            <v>14邳恒润</v>
          </cell>
        </row>
        <row r="2849">
          <cell r="A2849" t="str">
            <v>127056</v>
          </cell>
          <cell r="B2849" t="str">
            <v>127056.sh</v>
          </cell>
          <cell r="C2849" t="str">
            <v>16朝国资</v>
          </cell>
        </row>
        <row r="2850">
          <cell r="A2850" t="str">
            <v>127057</v>
          </cell>
          <cell r="B2850" t="str">
            <v>127057.sh</v>
          </cell>
          <cell r="C2850" t="str">
            <v>14牟中债</v>
          </cell>
        </row>
        <row r="2851">
          <cell r="A2851" t="str">
            <v>127058</v>
          </cell>
          <cell r="B2851" t="str">
            <v>127058.sh</v>
          </cell>
          <cell r="C2851" t="str">
            <v>14连融达</v>
          </cell>
        </row>
        <row r="2852">
          <cell r="A2852" t="str">
            <v>127059</v>
          </cell>
          <cell r="B2852" t="str">
            <v>127059.sh</v>
          </cell>
          <cell r="C2852" t="str">
            <v>14芜建债</v>
          </cell>
        </row>
        <row r="2853">
          <cell r="A2853" t="str">
            <v>127060</v>
          </cell>
          <cell r="B2853" t="str">
            <v>127060.sh</v>
          </cell>
          <cell r="C2853" t="str">
            <v>14遵义投</v>
          </cell>
        </row>
        <row r="2854">
          <cell r="A2854" t="str">
            <v>127061</v>
          </cell>
          <cell r="B2854" t="str">
            <v>127061.sh</v>
          </cell>
          <cell r="C2854" t="str">
            <v>14黔西南</v>
          </cell>
        </row>
        <row r="2855">
          <cell r="A2855" t="str">
            <v>127062</v>
          </cell>
          <cell r="B2855" t="str">
            <v>127062.sh</v>
          </cell>
          <cell r="C2855" t="str">
            <v>14博兴债</v>
          </cell>
        </row>
        <row r="2856">
          <cell r="A2856" t="str">
            <v>127065</v>
          </cell>
          <cell r="B2856" t="str">
            <v>127065.sh</v>
          </cell>
          <cell r="C2856" t="str">
            <v>14阜新01</v>
          </cell>
        </row>
        <row r="2857">
          <cell r="A2857" t="str">
            <v>127066</v>
          </cell>
          <cell r="B2857" t="str">
            <v>127066.sh</v>
          </cell>
          <cell r="C2857" t="str">
            <v>14高安02</v>
          </cell>
        </row>
        <row r="2858">
          <cell r="A2858" t="str">
            <v>127067</v>
          </cell>
          <cell r="B2858" t="str">
            <v>127067.sh</v>
          </cell>
          <cell r="C2858" t="str">
            <v>16遵经债</v>
          </cell>
        </row>
        <row r="2859">
          <cell r="A2859" t="str">
            <v>127068</v>
          </cell>
          <cell r="B2859" t="str">
            <v>127068.sh</v>
          </cell>
          <cell r="C2859" t="str">
            <v>14新昌02</v>
          </cell>
        </row>
        <row r="2860">
          <cell r="A2860" t="str">
            <v>127069</v>
          </cell>
          <cell r="B2860" t="str">
            <v>127069.sh</v>
          </cell>
          <cell r="C2860" t="str">
            <v>14准国资</v>
          </cell>
        </row>
        <row r="2861">
          <cell r="A2861" t="str">
            <v>127072</v>
          </cell>
          <cell r="B2861" t="str">
            <v>127072.sh</v>
          </cell>
          <cell r="C2861" t="str">
            <v>14泾河债</v>
          </cell>
        </row>
        <row r="2862">
          <cell r="A2862" t="str">
            <v>127074</v>
          </cell>
          <cell r="B2862" t="str">
            <v>127074.sh</v>
          </cell>
          <cell r="C2862" t="str">
            <v>15铜大江</v>
          </cell>
        </row>
        <row r="2863">
          <cell r="A2863" t="str">
            <v>127075</v>
          </cell>
          <cell r="B2863" t="str">
            <v>127075.sh</v>
          </cell>
          <cell r="C2863" t="str">
            <v>15鸡西资</v>
          </cell>
        </row>
        <row r="2864">
          <cell r="A2864" t="str">
            <v>127076</v>
          </cell>
          <cell r="B2864" t="str">
            <v>127076.sh</v>
          </cell>
          <cell r="C2864" t="str">
            <v>15宁城投</v>
          </cell>
        </row>
        <row r="2865">
          <cell r="A2865" t="str">
            <v>127077</v>
          </cell>
          <cell r="B2865" t="str">
            <v>127077.sh</v>
          </cell>
          <cell r="C2865" t="str">
            <v>15本溪债</v>
          </cell>
        </row>
        <row r="2866">
          <cell r="A2866" t="str">
            <v>127078</v>
          </cell>
          <cell r="B2866" t="str">
            <v>127078.sh</v>
          </cell>
          <cell r="C2866" t="str">
            <v>15盘山债</v>
          </cell>
        </row>
        <row r="2867">
          <cell r="A2867" t="str">
            <v>127079</v>
          </cell>
          <cell r="B2867" t="str">
            <v>127079.sh</v>
          </cell>
          <cell r="C2867" t="str">
            <v>15郴高科</v>
          </cell>
        </row>
        <row r="2868">
          <cell r="A2868" t="str">
            <v>127080</v>
          </cell>
          <cell r="B2868" t="str">
            <v>127080.sh</v>
          </cell>
          <cell r="C2868" t="str">
            <v>15达州01</v>
          </cell>
        </row>
        <row r="2869">
          <cell r="A2869" t="str">
            <v>127081</v>
          </cell>
          <cell r="B2869" t="str">
            <v>127081.sh</v>
          </cell>
          <cell r="C2869" t="str">
            <v>15牟国资</v>
          </cell>
        </row>
        <row r="2870">
          <cell r="A2870" t="str">
            <v>127082</v>
          </cell>
          <cell r="B2870" t="str">
            <v>127082.sh</v>
          </cell>
          <cell r="C2870" t="str">
            <v>15望经开</v>
          </cell>
        </row>
        <row r="2871">
          <cell r="A2871" t="str">
            <v>127083</v>
          </cell>
          <cell r="B2871" t="str">
            <v>127083.sh</v>
          </cell>
          <cell r="C2871" t="str">
            <v>15宜创债</v>
          </cell>
        </row>
        <row r="2872">
          <cell r="A2872" t="str">
            <v>127084</v>
          </cell>
          <cell r="B2872" t="str">
            <v>127084.sh</v>
          </cell>
          <cell r="C2872" t="str">
            <v>15中区债</v>
          </cell>
        </row>
        <row r="2873">
          <cell r="A2873" t="str">
            <v>127087</v>
          </cell>
          <cell r="B2873" t="str">
            <v>127087.sh</v>
          </cell>
          <cell r="C2873" t="str">
            <v>15榕城01</v>
          </cell>
        </row>
        <row r="2874">
          <cell r="A2874" t="str">
            <v>127088</v>
          </cell>
          <cell r="B2874" t="str">
            <v>127088.sh</v>
          </cell>
          <cell r="C2874" t="str">
            <v>15汇丰投</v>
          </cell>
        </row>
        <row r="2875">
          <cell r="A2875" t="str">
            <v>127089</v>
          </cell>
          <cell r="B2875" t="str">
            <v>127089.sh</v>
          </cell>
          <cell r="C2875" t="str">
            <v>15新郑01</v>
          </cell>
        </row>
        <row r="2876">
          <cell r="A2876" t="str">
            <v>127090</v>
          </cell>
          <cell r="B2876" t="str">
            <v>127090.sh</v>
          </cell>
          <cell r="C2876" t="str">
            <v>15新郑02</v>
          </cell>
        </row>
        <row r="2877">
          <cell r="A2877" t="str">
            <v>127091</v>
          </cell>
          <cell r="B2877" t="str">
            <v>127091.sh</v>
          </cell>
          <cell r="C2877" t="str">
            <v>15梵投债</v>
          </cell>
        </row>
        <row r="2878">
          <cell r="A2878" t="str">
            <v>127092</v>
          </cell>
          <cell r="B2878" t="str">
            <v>127092.sh</v>
          </cell>
          <cell r="C2878" t="str">
            <v>15淀山湖</v>
          </cell>
        </row>
        <row r="2879">
          <cell r="A2879" t="str">
            <v>127093</v>
          </cell>
          <cell r="B2879" t="str">
            <v>127093.sh</v>
          </cell>
          <cell r="C2879" t="str">
            <v>15铜发债</v>
          </cell>
        </row>
        <row r="2880">
          <cell r="A2880" t="str">
            <v>127094</v>
          </cell>
          <cell r="B2880" t="str">
            <v>127094.sh</v>
          </cell>
          <cell r="C2880" t="str">
            <v>15盘经开</v>
          </cell>
        </row>
        <row r="2881">
          <cell r="A2881" t="str">
            <v>127095</v>
          </cell>
          <cell r="B2881" t="str">
            <v>127095.sh</v>
          </cell>
          <cell r="C2881" t="str">
            <v>15湘九华</v>
          </cell>
        </row>
        <row r="2882">
          <cell r="A2882" t="str">
            <v>127096</v>
          </cell>
          <cell r="B2882" t="str">
            <v>127096.sh</v>
          </cell>
          <cell r="C2882" t="str">
            <v>15东方财</v>
          </cell>
        </row>
        <row r="2883">
          <cell r="A2883" t="str">
            <v>127097</v>
          </cell>
          <cell r="B2883" t="str">
            <v>127097.sh</v>
          </cell>
          <cell r="C2883" t="str">
            <v>15毕建投</v>
          </cell>
        </row>
        <row r="2884">
          <cell r="A2884" t="str">
            <v>127098</v>
          </cell>
          <cell r="B2884" t="str">
            <v>127098.sh</v>
          </cell>
          <cell r="C2884" t="str">
            <v>15营沿海</v>
          </cell>
        </row>
        <row r="2885">
          <cell r="A2885" t="str">
            <v>127099</v>
          </cell>
          <cell r="B2885" t="str">
            <v>127099.sh</v>
          </cell>
          <cell r="C2885" t="str">
            <v>15天瑞02</v>
          </cell>
        </row>
        <row r="2886">
          <cell r="A2886" t="str">
            <v>127100</v>
          </cell>
          <cell r="B2886" t="str">
            <v>127100.sh</v>
          </cell>
          <cell r="C2886" t="str">
            <v>15新交投</v>
          </cell>
        </row>
        <row r="2887">
          <cell r="A2887" t="str">
            <v>127101</v>
          </cell>
          <cell r="B2887" t="str">
            <v>127101.sh</v>
          </cell>
          <cell r="C2887" t="str">
            <v>15吉华债</v>
          </cell>
        </row>
        <row r="2888">
          <cell r="A2888" t="str">
            <v>127102</v>
          </cell>
          <cell r="B2888" t="str">
            <v>127102.sh</v>
          </cell>
          <cell r="C2888" t="str">
            <v>15襄矿债</v>
          </cell>
        </row>
        <row r="2889">
          <cell r="A2889" t="str">
            <v>127104</v>
          </cell>
          <cell r="B2889" t="str">
            <v>127104.sh</v>
          </cell>
          <cell r="C2889" t="str">
            <v>15涪交旅</v>
          </cell>
        </row>
        <row r="2890">
          <cell r="A2890" t="str">
            <v>127105</v>
          </cell>
          <cell r="B2890" t="str">
            <v>127105.sh</v>
          </cell>
          <cell r="C2890" t="str">
            <v>15咸荣盛</v>
          </cell>
        </row>
        <row r="2891">
          <cell r="A2891" t="str">
            <v>127108</v>
          </cell>
          <cell r="B2891" t="str">
            <v>127108.sh</v>
          </cell>
          <cell r="C2891" t="str">
            <v>15常天宁</v>
          </cell>
        </row>
        <row r="2892">
          <cell r="A2892" t="str">
            <v>127109</v>
          </cell>
          <cell r="B2892" t="str">
            <v>127109.sh</v>
          </cell>
          <cell r="C2892" t="str">
            <v>15天盈债</v>
          </cell>
        </row>
        <row r="2893">
          <cell r="A2893" t="str">
            <v>127110</v>
          </cell>
          <cell r="B2893" t="str">
            <v>127110.sh</v>
          </cell>
          <cell r="C2893" t="str">
            <v>15兴城建</v>
          </cell>
        </row>
        <row r="2894">
          <cell r="A2894" t="str">
            <v>127111</v>
          </cell>
          <cell r="B2894" t="str">
            <v>127111.sh</v>
          </cell>
          <cell r="C2894" t="str">
            <v>15黔南投</v>
          </cell>
        </row>
        <row r="2895">
          <cell r="A2895" t="str">
            <v>127112</v>
          </cell>
          <cell r="B2895" t="str">
            <v>127112.sh</v>
          </cell>
          <cell r="C2895" t="str">
            <v>15天诚01</v>
          </cell>
        </row>
        <row r="2896">
          <cell r="A2896" t="str">
            <v>127113</v>
          </cell>
          <cell r="B2896" t="str">
            <v>127113.sh</v>
          </cell>
          <cell r="C2896" t="str">
            <v>15乌国投</v>
          </cell>
        </row>
        <row r="2897">
          <cell r="A2897" t="str">
            <v>127114</v>
          </cell>
          <cell r="B2897" t="str">
            <v>127114.sh</v>
          </cell>
          <cell r="C2897" t="str">
            <v>15乳国资</v>
          </cell>
        </row>
        <row r="2898">
          <cell r="A2898" t="str">
            <v>127115</v>
          </cell>
          <cell r="B2898" t="str">
            <v>127115.sh</v>
          </cell>
          <cell r="C2898" t="str">
            <v>15马经开</v>
          </cell>
        </row>
        <row r="2899">
          <cell r="A2899" t="str">
            <v>127116</v>
          </cell>
          <cell r="B2899" t="str">
            <v>127116.sh</v>
          </cell>
          <cell r="C2899" t="str">
            <v>15淳新开</v>
          </cell>
        </row>
        <row r="2900">
          <cell r="A2900" t="str">
            <v>127117</v>
          </cell>
          <cell r="B2900" t="str">
            <v>127117.sh</v>
          </cell>
          <cell r="C2900" t="str">
            <v>15娄开债</v>
          </cell>
        </row>
        <row r="2901">
          <cell r="A2901" t="str">
            <v>127118</v>
          </cell>
          <cell r="B2901" t="str">
            <v>127118.sh</v>
          </cell>
          <cell r="C2901" t="str">
            <v>15丰城投</v>
          </cell>
        </row>
        <row r="2902">
          <cell r="A2902" t="str">
            <v>127119</v>
          </cell>
          <cell r="B2902" t="str">
            <v>127119.sh</v>
          </cell>
          <cell r="C2902" t="str">
            <v>15兴堰债</v>
          </cell>
        </row>
        <row r="2903">
          <cell r="A2903" t="str">
            <v>127120</v>
          </cell>
          <cell r="B2903" t="str">
            <v>127120.sh</v>
          </cell>
          <cell r="C2903" t="str">
            <v>15巴南债</v>
          </cell>
        </row>
        <row r="2904">
          <cell r="A2904" t="str">
            <v>127121</v>
          </cell>
          <cell r="B2904" t="str">
            <v>127121.sh</v>
          </cell>
          <cell r="C2904" t="str">
            <v>15苏国信</v>
          </cell>
        </row>
        <row r="2905">
          <cell r="A2905" t="str">
            <v>127122</v>
          </cell>
          <cell r="B2905" t="str">
            <v>127122.sh</v>
          </cell>
          <cell r="C2905" t="str">
            <v>10湘高速</v>
          </cell>
        </row>
        <row r="2906">
          <cell r="A2906" t="str">
            <v>127123</v>
          </cell>
          <cell r="B2906" t="str">
            <v>127123.sh</v>
          </cell>
          <cell r="C2906" t="str">
            <v>14阜新02</v>
          </cell>
        </row>
        <row r="2907">
          <cell r="A2907" t="str">
            <v>127125</v>
          </cell>
          <cell r="B2907" t="str">
            <v>127125.sh</v>
          </cell>
          <cell r="C2907" t="str">
            <v>14三门02</v>
          </cell>
        </row>
        <row r="2908">
          <cell r="A2908" t="str">
            <v>127126</v>
          </cell>
          <cell r="B2908" t="str">
            <v>127126.sh</v>
          </cell>
          <cell r="C2908" t="str">
            <v>15遂富源</v>
          </cell>
        </row>
        <row r="2909">
          <cell r="A2909" t="str">
            <v>127127</v>
          </cell>
          <cell r="B2909" t="str">
            <v>127127.sh</v>
          </cell>
          <cell r="C2909" t="str">
            <v>15渭城投</v>
          </cell>
        </row>
        <row r="2910">
          <cell r="A2910" t="str">
            <v>127128</v>
          </cell>
          <cell r="B2910" t="str">
            <v>127128.sh</v>
          </cell>
          <cell r="C2910" t="str">
            <v>15沈大东</v>
          </cell>
        </row>
        <row r="2911">
          <cell r="A2911" t="str">
            <v>127129</v>
          </cell>
          <cell r="B2911" t="str">
            <v>127129.sh</v>
          </cell>
          <cell r="C2911" t="str">
            <v>15苏通债</v>
          </cell>
        </row>
        <row r="2912">
          <cell r="A2912" t="str">
            <v>127130</v>
          </cell>
          <cell r="B2912" t="str">
            <v>127130.sh</v>
          </cell>
          <cell r="C2912" t="str">
            <v>15临尧都</v>
          </cell>
        </row>
        <row r="2913">
          <cell r="A2913" t="str">
            <v>127131</v>
          </cell>
          <cell r="B2913" t="str">
            <v>127131.sh</v>
          </cell>
          <cell r="C2913" t="str">
            <v>14玉交02</v>
          </cell>
        </row>
        <row r="2914">
          <cell r="A2914" t="str">
            <v>127132</v>
          </cell>
          <cell r="B2914" t="str">
            <v>127132.sh</v>
          </cell>
          <cell r="C2914" t="str">
            <v>15梅山债</v>
          </cell>
        </row>
        <row r="2915">
          <cell r="A2915" t="str">
            <v>127133</v>
          </cell>
          <cell r="B2915" t="str">
            <v>127133.sh</v>
          </cell>
          <cell r="C2915" t="str">
            <v>15泗洪债</v>
          </cell>
        </row>
        <row r="2916">
          <cell r="A2916" t="str">
            <v>127134</v>
          </cell>
          <cell r="B2916" t="str">
            <v>127134.sh</v>
          </cell>
          <cell r="C2916" t="str">
            <v>15广安债</v>
          </cell>
        </row>
        <row r="2917">
          <cell r="A2917" t="str">
            <v>127135</v>
          </cell>
          <cell r="B2917" t="str">
            <v>127135.sh</v>
          </cell>
          <cell r="C2917" t="str">
            <v>15益高新</v>
          </cell>
        </row>
        <row r="2918">
          <cell r="A2918" t="str">
            <v>127137</v>
          </cell>
          <cell r="B2918" t="str">
            <v>127137.sh</v>
          </cell>
          <cell r="C2918" t="str">
            <v>15株今添</v>
          </cell>
        </row>
        <row r="2919">
          <cell r="A2919" t="str">
            <v>127138</v>
          </cell>
          <cell r="B2919" t="str">
            <v>127138.sh</v>
          </cell>
          <cell r="C2919" t="str">
            <v>15柯岩债</v>
          </cell>
        </row>
        <row r="2920">
          <cell r="A2920" t="str">
            <v>127139</v>
          </cell>
          <cell r="B2920" t="str">
            <v>127139.sh</v>
          </cell>
          <cell r="C2920" t="str">
            <v>15邛崃债</v>
          </cell>
        </row>
        <row r="2921">
          <cell r="A2921" t="str">
            <v>127141</v>
          </cell>
          <cell r="B2921" t="str">
            <v>127141.sh</v>
          </cell>
          <cell r="C2921" t="str">
            <v>15东南债</v>
          </cell>
        </row>
        <row r="2922">
          <cell r="A2922" t="str">
            <v>127142</v>
          </cell>
          <cell r="B2922" t="str">
            <v>127142.sh</v>
          </cell>
          <cell r="C2922" t="str">
            <v>15怀经开</v>
          </cell>
        </row>
        <row r="2923">
          <cell r="A2923" t="str">
            <v>127143</v>
          </cell>
          <cell r="B2923" t="str">
            <v>127143.sh</v>
          </cell>
          <cell r="C2923" t="str">
            <v>15新泰债</v>
          </cell>
        </row>
        <row r="2924">
          <cell r="A2924" t="str">
            <v>127144</v>
          </cell>
          <cell r="B2924" t="str">
            <v>127144.sh</v>
          </cell>
          <cell r="C2924" t="str">
            <v>15黄河债</v>
          </cell>
        </row>
        <row r="2925">
          <cell r="A2925" t="str">
            <v>127145</v>
          </cell>
          <cell r="B2925" t="str">
            <v>127145.sh</v>
          </cell>
          <cell r="C2925" t="str">
            <v>15长轨01</v>
          </cell>
        </row>
        <row r="2926">
          <cell r="A2926" t="str">
            <v>127146</v>
          </cell>
          <cell r="B2926" t="str">
            <v>127146.sh</v>
          </cell>
          <cell r="C2926" t="str">
            <v>15汴新债</v>
          </cell>
        </row>
        <row r="2927">
          <cell r="A2927" t="str">
            <v>127147</v>
          </cell>
          <cell r="B2927" t="str">
            <v>127147.sh</v>
          </cell>
          <cell r="C2927" t="str">
            <v>15郫国投</v>
          </cell>
        </row>
        <row r="2928">
          <cell r="A2928" t="str">
            <v>127148</v>
          </cell>
          <cell r="B2928" t="str">
            <v>127148.sh</v>
          </cell>
          <cell r="C2928" t="str">
            <v>15九江置</v>
          </cell>
        </row>
        <row r="2929">
          <cell r="A2929" t="str">
            <v>127149</v>
          </cell>
          <cell r="B2929" t="str">
            <v>127149.sh</v>
          </cell>
          <cell r="C2929" t="str">
            <v>15粤路桥</v>
          </cell>
        </row>
        <row r="2930">
          <cell r="A2930" t="str">
            <v>127150</v>
          </cell>
          <cell r="B2930" t="str">
            <v>127150.sh</v>
          </cell>
          <cell r="C2930" t="str">
            <v>15包科教</v>
          </cell>
        </row>
        <row r="2931">
          <cell r="A2931" t="str">
            <v>127151</v>
          </cell>
          <cell r="B2931" t="str">
            <v>127151.sh</v>
          </cell>
          <cell r="C2931" t="str">
            <v>15白工投</v>
          </cell>
        </row>
        <row r="2932">
          <cell r="A2932" t="str">
            <v>127152</v>
          </cell>
          <cell r="B2932" t="str">
            <v>127152.sh</v>
          </cell>
          <cell r="C2932" t="str">
            <v>15渝铜梁</v>
          </cell>
        </row>
        <row r="2933">
          <cell r="A2933" t="str">
            <v>127153</v>
          </cell>
          <cell r="B2933" t="str">
            <v>127153.sh</v>
          </cell>
          <cell r="C2933" t="str">
            <v>15吐国投</v>
          </cell>
        </row>
        <row r="2934">
          <cell r="A2934" t="str">
            <v>127155</v>
          </cell>
          <cell r="B2934" t="str">
            <v>127155.sh</v>
          </cell>
          <cell r="C2934" t="str">
            <v>15宜兴债</v>
          </cell>
        </row>
        <row r="2935">
          <cell r="A2935" t="str">
            <v>127156</v>
          </cell>
          <cell r="B2935" t="str">
            <v>127156.sh</v>
          </cell>
          <cell r="C2935" t="str">
            <v>15联峰债</v>
          </cell>
        </row>
        <row r="2936">
          <cell r="A2936" t="str">
            <v>127157</v>
          </cell>
          <cell r="B2936" t="str">
            <v>127157.sh</v>
          </cell>
          <cell r="C2936" t="str">
            <v>15石城投</v>
          </cell>
        </row>
        <row r="2937">
          <cell r="A2937" t="str">
            <v>127158</v>
          </cell>
          <cell r="B2937" t="str">
            <v>127158.sh</v>
          </cell>
          <cell r="C2937" t="str">
            <v>15东营债</v>
          </cell>
        </row>
        <row r="2938">
          <cell r="A2938" t="str">
            <v>127159</v>
          </cell>
          <cell r="B2938" t="str">
            <v>127159.sh</v>
          </cell>
          <cell r="C2938" t="str">
            <v>15越都债</v>
          </cell>
        </row>
        <row r="2939">
          <cell r="A2939" t="str">
            <v>127160</v>
          </cell>
          <cell r="B2939" t="str">
            <v>127160.sh</v>
          </cell>
          <cell r="C2939" t="str">
            <v>15耒城投</v>
          </cell>
        </row>
        <row r="2940">
          <cell r="A2940" t="str">
            <v>127161</v>
          </cell>
          <cell r="B2940" t="str">
            <v>127161.sh</v>
          </cell>
          <cell r="C2940" t="str">
            <v>15石国控</v>
          </cell>
        </row>
        <row r="2941">
          <cell r="A2941" t="str">
            <v>127162</v>
          </cell>
          <cell r="B2941" t="str">
            <v>127162.sh</v>
          </cell>
          <cell r="C2941" t="str">
            <v>15湘铁投</v>
          </cell>
        </row>
        <row r="2942">
          <cell r="A2942" t="str">
            <v>127163</v>
          </cell>
          <cell r="B2942" t="str">
            <v>127163.sh</v>
          </cell>
          <cell r="C2942" t="str">
            <v>15海城投</v>
          </cell>
        </row>
        <row r="2943">
          <cell r="A2943" t="str">
            <v>127164</v>
          </cell>
          <cell r="B2943" t="str">
            <v>127164.sh</v>
          </cell>
          <cell r="C2943" t="str">
            <v>15庐江债</v>
          </cell>
        </row>
        <row r="2944">
          <cell r="A2944" t="str">
            <v>127165</v>
          </cell>
          <cell r="B2944" t="str">
            <v>127165.sh</v>
          </cell>
          <cell r="C2944" t="str">
            <v>15高国资</v>
          </cell>
        </row>
        <row r="2945">
          <cell r="A2945" t="str">
            <v>127166</v>
          </cell>
          <cell r="B2945" t="str">
            <v>127166.sh</v>
          </cell>
          <cell r="C2945" t="str">
            <v>15洋口港</v>
          </cell>
        </row>
        <row r="2946">
          <cell r="A2946" t="str">
            <v>127167</v>
          </cell>
          <cell r="B2946" t="str">
            <v>127167.sh</v>
          </cell>
          <cell r="C2946" t="str">
            <v>15阳江债</v>
          </cell>
        </row>
        <row r="2947">
          <cell r="A2947" t="str">
            <v>127168</v>
          </cell>
          <cell r="B2947" t="str">
            <v>127168.sh</v>
          </cell>
          <cell r="C2947" t="str">
            <v>15绍城投</v>
          </cell>
        </row>
        <row r="2948">
          <cell r="A2948" t="str">
            <v>127169</v>
          </cell>
          <cell r="B2948" t="str">
            <v>127169.sh</v>
          </cell>
          <cell r="C2948" t="str">
            <v>15鄂长江</v>
          </cell>
        </row>
        <row r="2949">
          <cell r="A2949" t="str">
            <v>127170</v>
          </cell>
          <cell r="B2949" t="str">
            <v>127170.sh</v>
          </cell>
          <cell r="C2949" t="str">
            <v>15渝城投</v>
          </cell>
        </row>
        <row r="2950">
          <cell r="A2950" t="str">
            <v>127171</v>
          </cell>
          <cell r="B2950" t="str">
            <v>127171.sh</v>
          </cell>
          <cell r="C2950" t="str">
            <v>15乌经开</v>
          </cell>
        </row>
        <row r="2951">
          <cell r="A2951" t="str">
            <v>127172</v>
          </cell>
          <cell r="B2951" t="str">
            <v>127172.sh</v>
          </cell>
          <cell r="C2951" t="str">
            <v>15滨中海</v>
          </cell>
        </row>
        <row r="2952">
          <cell r="A2952" t="str">
            <v>127173</v>
          </cell>
          <cell r="B2952" t="str">
            <v>127173.sh</v>
          </cell>
          <cell r="C2952" t="str">
            <v>15津铁投</v>
          </cell>
        </row>
        <row r="2953">
          <cell r="A2953" t="str">
            <v>127174</v>
          </cell>
          <cell r="B2953" t="str">
            <v>127174.sh</v>
          </cell>
          <cell r="C2953" t="str">
            <v>15迁安债</v>
          </cell>
        </row>
        <row r="2954">
          <cell r="A2954" t="str">
            <v>127175</v>
          </cell>
          <cell r="B2954" t="str">
            <v>127175.sh</v>
          </cell>
          <cell r="C2954" t="str">
            <v>15武铁01</v>
          </cell>
        </row>
        <row r="2955">
          <cell r="A2955" t="str">
            <v>127176</v>
          </cell>
          <cell r="B2955" t="str">
            <v>127176.sh</v>
          </cell>
          <cell r="C2955" t="str">
            <v>15武铁02</v>
          </cell>
        </row>
        <row r="2956">
          <cell r="A2956" t="str">
            <v>127177</v>
          </cell>
          <cell r="B2956" t="str">
            <v>127177.sh</v>
          </cell>
          <cell r="C2956" t="str">
            <v>15梅金叶</v>
          </cell>
        </row>
        <row r="2957">
          <cell r="A2957" t="str">
            <v>127178</v>
          </cell>
          <cell r="B2957" t="str">
            <v>127178.sh</v>
          </cell>
          <cell r="C2957" t="str">
            <v>15华南城</v>
          </cell>
        </row>
        <row r="2958">
          <cell r="A2958" t="str">
            <v>127179</v>
          </cell>
          <cell r="B2958" t="str">
            <v>127179.sh</v>
          </cell>
          <cell r="C2958" t="str">
            <v>15兴泸债</v>
          </cell>
        </row>
        <row r="2959">
          <cell r="A2959" t="str">
            <v>127180</v>
          </cell>
          <cell r="B2959" t="str">
            <v>127180.sh</v>
          </cell>
          <cell r="C2959" t="str">
            <v>15郴新债</v>
          </cell>
        </row>
        <row r="2960">
          <cell r="A2960" t="str">
            <v>127181</v>
          </cell>
          <cell r="B2960" t="str">
            <v>127181.sh</v>
          </cell>
          <cell r="C2960" t="str">
            <v>15桂林债</v>
          </cell>
        </row>
        <row r="2961">
          <cell r="A2961" t="str">
            <v>127182</v>
          </cell>
          <cell r="B2961" t="str">
            <v>127182.sh</v>
          </cell>
          <cell r="C2961" t="str">
            <v>15阿信诚</v>
          </cell>
        </row>
        <row r="2962">
          <cell r="A2962" t="str">
            <v>127183</v>
          </cell>
          <cell r="B2962" t="str">
            <v>127183.sh</v>
          </cell>
          <cell r="C2962" t="str">
            <v>15淮城债</v>
          </cell>
        </row>
        <row r="2963">
          <cell r="A2963" t="str">
            <v>127184</v>
          </cell>
          <cell r="B2963" t="str">
            <v>127184.sh</v>
          </cell>
          <cell r="C2963" t="str">
            <v>15漳经发</v>
          </cell>
        </row>
        <row r="2964">
          <cell r="A2964" t="str">
            <v>127185</v>
          </cell>
          <cell r="B2964" t="str">
            <v>127185.sh</v>
          </cell>
          <cell r="C2964" t="str">
            <v>15绍城改</v>
          </cell>
        </row>
        <row r="2965">
          <cell r="A2965" t="str">
            <v>127186</v>
          </cell>
          <cell r="B2965" t="str">
            <v>127186.sh</v>
          </cell>
          <cell r="C2965" t="str">
            <v>15遵道桥</v>
          </cell>
        </row>
        <row r="2966">
          <cell r="A2966" t="str">
            <v>127187</v>
          </cell>
          <cell r="B2966" t="str">
            <v>127187.sh</v>
          </cell>
          <cell r="C2966" t="str">
            <v>15宜城债</v>
          </cell>
        </row>
        <row r="2967">
          <cell r="A2967" t="str">
            <v>127188</v>
          </cell>
          <cell r="B2967" t="str">
            <v>127188.sh</v>
          </cell>
          <cell r="C2967" t="str">
            <v>15江高新</v>
          </cell>
        </row>
        <row r="2968">
          <cell r="A2968" t="str">
            <v>127189</v>
          </cell>
          <cell r="B2968" t="str">
            <v>127189.sh</v>
          </cell>
          <cell r="C2968" t="str">
            <v>15渝悦投</v>
          </cell>
        </row>
        <row r="2969">
          <cell r="A2969" t="str">
            <v>127190</v>
          </cell>
          <cell r="B2969" t="str">
            <v>127190.sh</v>
          </cell>
          <cell r="C2969" t="str">
            <v>15大足债</v>
          </cell>
        </row>
        <row r="2970">
          <cell r="A2970" t="str">
            <v>127191</v>
          </cell>
          <cell r="B2970" t="str">
            <v>127191.sh</v>
          </cell>
          <cell r="C2970" t="str">
            <v>15济高新</v>
          </cell>
        </row>
        <row r="2971">
          <cell r="A2971" t="str">
            <v>127192</v>
          </cell>
          <cell r="B2971" t="str">
            <v>127192.sh</v>
          </cell>
          <cell r="C2971" t="str">
            <v>15沪闵行</v>
          </cell>
        </row>
        <row r="2972">
          <cell r="A2972" t="str">
            <v>127193</v>
          </cell>
          <cell r="B2972" t="str">
            <v>127193.sh</v>
          </cell>
          <cell r="C2972" t="str">
            <v>15马花山</v>
          </cell>
        </row>
        <row r="2973">
          <cell r="A2973" t="str">
            <v>127194</v>
          </cell>
          <cell r="B2973" t="str">
            <v>127194.sh</v>
          </cell>
          <cell r="C2973" t="str">
            <v>15天诚02</v>
          </cell>
        </row>
        <row r="2974">
          <cell r="A2974" t="str">
            <v>127195</v>
          </cell>
          <cell r="B2974" t="str">
            <v>127195.sh</v>
          </cell>
          <cell r="C2974" t="str">
            <v>16闽投02</v>
          </cell>
        </row>
        <row r="2975">
          <cell r="A2975" t="str">
            <v>127196</v>
          </cell>
          <cell r="B2975" t="str">
            <v>127196.sh</v>
          </cell>
          <cell r="C2975" t="str">
            <v>15海海业</v>
          </cell>
        </row>
        <row r="2976">
          <cell r="A2976" t="str">
            <v>127197</v>
          </cell>
          <cell r="B2976" t="str">
            <v>127197.sh</v>
          </cell>
          <cell r="C2976" t="str">
            <v>15瓯海债</v>
          </cell>
        </row>
        <row r="2977">
          <cell r="A2977" t="str">
            <v>127198</v>
          </cell>
          <cell r="B2977" t="str">
            <v>127198.sh</v>
          </cell>
          <cell r="C2977" t="str">
            <v>15绍新城</v>
          </cell>
        </row>
        <row r="2978">
          <cell r="A2978" t="str">
            <v>127199</v>
          </cell>
          <cell r="B2978" t="str">
            <v>127199.sh</v>
          </cell>
          <cell r="C2978" t="str">
            <v>15龙口债</v>
          </cell>
        </row>
        <row r="2979">
          <cell r="A2979" t="str">
            <v>127200</v>
          </cell>
          <cell r="B2979" t="str">
            <v>127200.sh</v>
          </cell>
          <cell r="C2979" t="str">
            <v>15津环城</v>
          </cell>
        </row>
        <row r="2980">
          <cell r="A2980" t="str">
            <v>127201</v>
          </cell>
          <cell r="B2980" t="str">
            <v>127201.sh</v>
          </cell>
          <cell r="C2980" t="str">
            <v>15丹开债</v>
          </cell>
        </row>
        <row r="2981">
          <cell r="A2981" t="str">
            <v>127202</v>
          </cell>
          <cell r="B2981" t="str">
            <v>127202.sh</v>
          </cell>
          <cell r="C2981" t="str">
            <v>15呼伦债</v>
          </cell>
        </row>
        <row r="2982">
          <cell r="A2982" t="str">
            <v>127203</v>
          </cell>
          <cell r="B2982" t="str">
            <v>127203.sh</v>
          </cell>
          <cell r="C2982" t="str">
            <v>15兴泰债</v>
          </cell>
        </row>
        <row r="2983">
          <cell r="A2983" t="str">
            <v>127205</v>
          </cell>
          <cell r="B2983" t="str">
            <v>127205.sh</v>
          </cell>
          <cell r="C2983" t="str">
            <v>15巢城投</v>
          </cell>
        </row>
        <row r="2984">
          <cell r="A2984" t="str">
            <v>127208</v>
          </cell>
          <cell r="B2984" t="str">
            <v>127208.sh</v>
          </cell>
          <cell r="C2984" t="str">
            <v>15国网01</v>
          </cell>
        </row>
        <row r="2985">
          <cell r="A2985" t="str">
            <v>127209</v>
          </cell>
          <cell r="B2985" t="str">
            <v>127209.sh</v>
          </cell>
          <cell r="C2985" t="str">
            <v>15国网02</v>
          </cell>
        </row>
        <row r="2986">
          <cell r="A2986" t="str">
            <v>127211</v>
          </cell>
          <cell r="B2986" t="str">
            <v>127211.sh</v>
          </cell>
          <cell r="C2986" t="str">
            <v>15黄山债</v>
          </cell>
        </row>
        <row r="2987">
          <cell r="A2987" t="str">
            <v>127212</v>
          </cell>
          <cell r="B2987" t="str">
            <v>127212.sh</v>
          </cell>
          <cell r="C2987" t="str">
            <v>15黄城投</v>
          </cell>
        </row>
        <row r="2988">
          <cell r="A2988" t="str">
            <v>127213</v>
          </cell>
          <cell r="B2988" t="str">
            <v>127213.sh</v>
          </cell>
          <cell r="C2988" t="str">
            <v>16枝江02</v>
          </cell>
        </row>
        <row r="2989">
          <cell r="A2989" t="str">
            <v>127214</v>
          </cell>
          <cell r="B2989" t="str">
            <v>127214.sh</v>
          </cell>
          <cell r="C2989" t="str">
            <v>15建发债</v>
          </cell>
        </row>
        <row r="2990">
          <cell r="A2990" t="str">
            <v>127215</v>
          </cell>
          <cell r="B2990" t="str">
            <v>127215.sh</v>
          </cell>
          <cell r="C2990" t="str">
            <v>16兴荣控</v>
          </cell>
        </row>
        <row r="2991">
          <cell r="A2991" t="str">
            <v>127216</v>
          </cell>
          <cell r="B2991" t="str">
            <v>127216.sh</v>
          </cell>
          <cell r="C2991" t="str">
            <v>15蜀城投</v>
          </cell>
        </row>
        <row r="2992">
          <cell r="A2992" t="str">
            <v>127219</v>
          </cell>
          <cell r="B2992" t="str">
            <v>127219.sh</v>
          </cell>
          <cell r="C2992" t="str">
            <v>15九城投</v>
          </cell>
        </row>
        <row r="2993">
          <cell r="A2993" t="str">
            <v>127220</v>
          </cell>
          <cell r="B2993" t="str">
            <v>127220.sh</v>
          </cell>
          <cell r="C2993" t="str">
            <v>15邯建投</v>
          </cell>
        </row>
        <row r="2994">
          <cell r="A2994" t="str">
            <v>127221</v>
          </cell>
          <cell r="B2994" t="str">
            <v>127221.sh</v>
          </cell>
          <cell r="C2994" t="str">
            <v>15赣城债</v>
          </cell>
        </row>
        <row r="2995">
          <cell r="A2995" t="str">
            <v>127222</v>
          </cell>
          <cell r="B2995" t="str">
            <v>127222.sh</v>
          </cell>
          <cell r="C2995" t="str">
            <v>15建湖债</v>
          </cell>
        </row>
        <row r="2996">
          <cell r="A2996" t="str">
            <v>127223</v>
          </cell>
          <cell r="B2996" t="str">
            <v>127223.sh</v>
          </cell>
          <cell r="C2996" t="str">
            <v>15大洼债</v>
          </cell>
        </row>
        <row r="2997">
          <cell r="A2997" t="str">
            <v>127225</v>
          </cell>
          <cell r="B2997" t="str">
            <v>127225.sh</v>
          </cell>
          <cell r="C2997" t="str">
            <v>15鹰高新</v>
          </cell>
        </row>
        <row r="2998">
          <cell r="A2998" t="str">
            <v>127226</v>
          </cell>
          <cell r="B2998" t="str">
            <v>127226.sh</v>
          </cell>
          <cell r="C2998" t="str">
            <v>15海基债</v>
          </cell>
        </row>
        <row r="2999">
          <cell r="A2999" t="str">
            <v>127227</v>
          </cell>
          <cell r="B2999" t="str">
            <v>127227.sh</v>
          </cell>
          <cell r="C2999" t="str">
            <v>15锡山债</v>
          </cell>
        </row>
        <row r="3000">
          <cell r="A3000" t="str">
            <v>127228</v>
          </cell>
          <cell r="B3000" t="str">
            <v>127228.sh</v>
          </cell>
          <cell r="C3000" t="str">
            <v>15邗城建</v>
          </cell>
        </row>
        <row r="3001">
          <cell r="A3001" t="str">
            <v>127229</v>
          </cell>
          <cell r="B3001" t="str">
            <v>127229.sh</v>
          </cell>
          <cell r="C3001" t="str">
            <v>15潍高新</v>
          </cell>
        </row>
        <row r="3002">
          <cell r="A3002" t="str">
            <v>127230</v>
          </cell>
          <cell r="B3002" t="str">
            <v>127230.sh</v>
          </cell>
          <cell r="C3002" t="str">
            <v>15牡新区</v>
          </cell>
        </row>
        <row r="3003">
          <cell r="A3003" t="str">
            <v>127231</v>
          </cell>
          <cell r="B3003" t="str">
            <v>127231.sh</v>
          </cell>
          <cell r="C3003" t="str">
            <v>15冀广01</v>
          </cell>
        </row>
        <row r="3004">
          <cell r="A3004" t="str">
            <v>127232</v>
          </cell>
          <cell r="B3004" t="str">
            <v>127232.sh</v>
          </cell>
          <cell r="C3004" t="str">
            <v>15长轨02</v>
          </cell>
        </row>
        <row r="3005">
          <cell r="A3005" t="str">
            <v>127234</v>
          </cell>
          <cell r="B3005" t="str">
            <v>127234.sh</v>
          </cell>
          <cell r="C3005" t="str">
            <v>15十师债</v>
          </cell>
        </row>
        <row r="3006">
          <cell r="A3006" t="str">
            <v>127235</v>
          </cell>
          <cell r="B3006" t="str">
            <v>127235.sh</v>
          </cell>
          <cell r="C3006" t="str">
            <v>15椒江债</v>
          </cell>
        </row>
        <row r="3007">
          <cell r="A3007" t="str">
            <v>127236</v>
          </cell>
          <cell r="B3007" t="str">
            <v>127236.sh</v>
          </cell>
          <cell r="C3007" t="str">
            <v>15吴江债</v>
          </cell>
        </row>
        <row r="3008">
          <cell r="A3008" t="str">
            <v>127237</v>
          </cell>
          <cell r="B3008" t="str">
            <v>127237.sh</v>
          </cell>
          <cell r="C3008" t="str">
            <v>15喀城投</v>
          </cell>
        </row>
        <row r="3009">
          <cell r="A3009" t="str">
            <v>127238</v>
          </cell>
          <cell r="B3009" t="str">
            <v>127238.sh</v>
          </cell>
          <cell r="C3009" t="str">
            <v>15陕东岭</v>
          </cell>
        </row>
        <row r="3010">
          <cell r="A3010" t="str">
            <v>127239</v>
          </cell>
          <cell r="B3010" t="str">
            <v>127239.sh</v>
          </cell>
          <cell r="C3010" t="str">
            <v>15东港债</v>
          </cell>
        </row>
        <row r="3011">
          <cell r="A3011" t="str">
            <v>127240</v>
          </cell>
          <cell r="B3011" t="str">
            <v>127240.sh</v>
          </cell>
          <cell r="C3011" t="str">
            <v>15洪轨02</v>
          </cell>
        </row>
        <row r="3012">
          <cell r="A3012" t="str">
            <v>127241</v>
          </cell>
          <cell r="B3012" t="str">
            <v>127241.sh</v>
          </cell>
          <cell r="C3012" t="str">
            <v>15郑经开</v>
          </cell>
        </row>
        <row r="3013">
          <cell r="A3013" t="str">
            <v>127242</v>
          </cell>
          <cell r="B3013" t="str">
            <v>127242.sh</v>
          </cell>
          <cell r="C3013" t="str">
            <v>15当涂债</v>
          </cell>
        </row>
        <row r="3014">
          <cell r="A3014" t="str">
            <v>127243</v>
          </cell>
          <cell r="B3014" t="str">
            <v>127243.sh</v>
          </cell>
          <cell r="C3014" t="str">
            <v>15潍渤海</v>
          </cell>
        </row>
        <row r="3015">
          <cell r="A3015" t="str">
            <v>127244</v>
          </cell>
          <cell r="B3015" t="str">
            <v>127244.sh</v>
          </cell>
          <cell r="C3015" t="str">
            <v>15中关村</v>
          </cell>
        </row>
        <row r="3016">
          <cell r="A3016" t="str">
            <v>127245</v>
          </cell>
          <cell r="B3016" t="str">
            <v>127245.sh</v>
          </cell>
          <cell r="C3016" t="str">
            <v>15荆高新</v>
          </cell>
        </row>
        <row r="3017">
          <cell r="A3017" t="str">
            <v>127246</v>
          </cell>
          <cell r="B3017" t="str">
            <v>127246.sh</v>
          </cell>
          <cell r="C3017" t="str">
            <v>15徐新盛</v>
          </cell>
        </row>
        <row r="3018">
          <cell r="A3018" t="str">
            <v>127248</v>
          </cell>
          <cell r="B3018" t="str">
            <v>127248.sh</v>
          </cell>
          <cell r="C3018" t="str">
            <v>15京科城</v>
          </cell>
        </row>
        <row r="3019">
          <cell r="A3019" t="str">
            <v>127249</v>
          </cell>
          <cell r="B3019" t="str">
            <v>127249.sh</v>
          </cell>
          <cell r="C3019" t="str">
            <v>15丽水债</v>
          </cell>
        </row>
        <row r="3020">
          <cell r="A3020" t="str">
            <v>127250</v>
          </cell>
          <cell r="B3020" t="str">
            <v>127250.sh</v>
          </cell>
          <cell r="C3020" t="str">
            <v>15闽漳龙</v>
          </cell>
        </row>
        <row r="3021">
          <cell r="A3021" t="str">
            <v>127251</v>
          </cell>
          <cell r="B3021" t="str">
            <v>127251.sh</v>
          </cell>
          <cell r="C3021" t="str">
            <v>15丰县债</v>
          </cell>
        </row>
        <row r="3022">
          <cell r="A3022" t="str">
            <v>127252</v>
          </cell>
          <cell r="B3022" t="str">
            <v>127252.sh</v>
          </cell>
          <cell r="C3022" t="str">
            <v>15通途债</v>
          </cell>
        </row>
        <row r="3023">
          <cell r="A3023" t="str">
            <v>127253</v>
          </cell>
          <cell r="B3023" t="str">
            <v>127253.sh</v>
          </cell>
          <cell r="C3023" t="str">
            <v>15粤电01</v>
          </cell>
        </row>
        <row r="3024">
          <cell r="A3024" t="str">
            <v>127255</v>
          </cell>
          <cell r="B3024" t="str">
            <v>127255.sh</v>
          </cell>
          <cell r="C3024" t="str">
            <v>15平湖债</v>
          </cell>
        </row>
        <row r="3025">
          <cell r="A3025" t="str">
            <v>127256</v>
          </cell>
          <cell r="B3025" t="str">
            <v>127256.sh</v>
          </cell>
          <cell r="C3025" t="str">
            <v>15温铁01</v>
          </cell>
        </row>
        <row r="3026">
          <cell r="A3026" t="str">
            <v>127257</v>
          </cell>
          <cell r="B3026" t="str">
            <v>127257.sh</v>
          </cell>
          <cell r="C3026" t="str">
            <v>15博投债</v>
          </cell>
        </row>
        <row r="3027">
          <cell r="A3027" t="str">
            <v>127258</v>
          </cell>
          <cell r="B3027" t="str">
            <v>127258.sh</v>
          </cell>
          <cell r="C3027" t="str">
            <v>15温铁02</v>
          </cell>
        </row>
        <row r="3028">
          <cell r="A3028" t="str">
            <v>127259</v>
          </cell>
          <cell r="B3028" t="str">
            <v>127259.sh</v>
          </cell>
          <cell r="C3028" t="str">
            <v>15太科债</v>
          </cell>
        </row>
        <row r="3029">
          <cell r="A3029" t="str">
            <v>127261</v>
          </cell>
          <cell r="B3029" t="str">
            <v>127261.sh</v>
          </cell>
          <cell r="C3029" t="str">
            <v>15般阳债</v>
          </cell>
        </row>
        <row r="3030">
          <cell r="A3030" t="str">
            <v>127262</v>
          </cell>
          <cell r="B3030" t="str">
            <v>127262.sh</v>
          </cell>
          <cell r="C3030" t="str">
            <v>15连江债</v>
          </cell>
        </row>
        <row r="3031">
          <cell r="A3031" t="str">
            <v>127263</v>
          </cell>
          <cell r="B3031" t="str">
            <v>127263.sh</v>
          </cell>
          <cell r="C3031" t="str">
            <v>15沭金源</v>
          </cell>
        </row>
        <row r="3032">
          <cell r="A3032" t="str">
            <v>127264</v>
          </cell>
          <cell r="B3032" t="str">
            <v>127264.sh</v>
          </cell>
          <cell r="C3032" t="str">
            <v>15彬煤债</v>
          </cell>
        </row>
        <row r="3033">
          <cell r="A3033" t="str">
            <v>127267</v>
          </cell>
          <cell r="B3033" t="str">
            <v>127267.sh</v>
          </cell>
          <cell r="C3033" t="str">
            <v>15邵武债</v>
          </cell>
        </row>
        <row r="3034">
          <cell r="A3034" t="str">
            <v>127268</v>
          </cell>
          <cell r="B3034" t="str">
            <v>127268.sh</v>
          </cell>
          <cell r="C3034" t="str">
            <v>15汝州债</v>
          </cell>
        </row>
        <row r="3035">
          <cell r="A3035" t="str">
            <v>127269</v>
          </cell>
          <cell r="B3035" t="str">
            <v>127269.sh</v>
          </cell>
          <cell r="C3035" t="str">
            <v>15武夷债</v>
          </cell>
        </row>
        <row r="3036">
          <cell r="A3036" t="str">
            <v>127272</v>
          </cell>
          <cell r="B3036" t="str">
            <v>127272.sh</v>
          </cell>
          <cell r="C3036" t="str">
            <v>15高邮债</v>
          </cell>
        </row>
        <row r="3037">
          <cell r="A3037" t="str">
            <v>127273</v>
          </cell>
          <cell r="B3037" t="str">
            <v>127273.sh</v>
          </cell>
          <cell r="C3037" t="str">
            <v>15黑山债</v>
          </cell>
        </row>
        <row r="3038">
          <cell r="A3038" t="str">
            <v>127274</v>
          </cell>
          <cell r="B3038" t="str">
            <v>127274.sh</v>
          </cell>
          <cell r="C3038" t="str">
            <v>15铜城投</v>
          </cell>
        </row>
        <row r="3039">
          <cell r="A3039" t="str">
            <v>127275</v>
          </cell>
          <cell r="B3039" t="str">
            <v>127275.sh</v>
          </cell>
          <cell r="C3039" t="str">
            <v>15一师债</v>
          </cell>
        </row>
        <row r="3040">
          <cell r="A3040" t="str">
            <v>127278</v>
          </cell>
          <cell r="B3040" t="str">
            <v>127278.sh</v>
          </cell>
          <cell r="C3040" t="str">
            <v>15津地铁</v>
          </cell>
        </row>
        <row r="3041">
          <cell r="A3041" t="str">
            <v>127279</v>
          </cell>
          <cell r="B3041" t="str">
            <v>127279.sh</v>
          </cell>
          <cell r="C3041" t="str">
            <v>15浏新城</v>
          </cell>
        </row>
        <row r="3042">
          <cell r="A3042" t="str">
            <v>127280</v>
          </cell>
          <cell r="B3042" t="str">
            <v>127280.sh</v>
          </cell>
          <cell r="C3042" t="str">
            <v>15魏桥债</v>
          </cell>
        </row>
        <row r="3043">
          <cell r="A3043" t="str">
            <v>127281</v>
          </cell>
          <cell r="B3043" t="str">
            <v>127281.sh</v>
          </cell>
          <cell r="C3043" t="str">
            <v>15邳经发</v>
          </cell>
        </row>
        <row r="3044">
          <cell r="A3044" t="str">
            <v>127282</v>
          </cell>
          <cell r="B3044" t="str">
            <v>127282.sh</v>
          </cell>
          <cell r="C3044" t="str">
            <v>15贵路桥</v>
          </cell>
        </row>
        <row r="3045">
          <cell r="A3045" t="str">
            <v>127283</v>
          </cell>
          <cell r="B3045" t="str">
            <v>127283.sh</v>
          </cell>
          <cell r="C3045" t="str">
            <v>15大同建</v>
          </cell>
        </row>
        <row r="3046">
          <cell r="A3046" t="str">
            <v>127284</v>
          </cell>
          <cell r="B3046" t="str">
            <v>127284.sh</v>
          </cell>
          <cell r="C3046" t="str">
            <v>15桐建债</v>
          </cell>
        </row>
        <row r="3047">
          <cell r="A3047" t="str">
            <v>127285</v>
          </cell>
          <cell r="B3047" t="str">
            <v>127285.sh</v>
          </cell>
          <cell r="C3047" t="str">
            <v>15茂名港</v>
          </cell>
        </row>
        <row r="3048">
          <cell r="A3048" t="str">
            <v>127286</v>
          </cell>
          <cell r="B3048" t="str">
            <v>127286.sh</v>
          </cell>
          <cell r="C3048" t="str">
            <v>15沛城投</v>
          </cell>
        </row>
        <row r="3049">
          <cell r="A3049" t="str">
            <v>127287</v>
          </cell>
          <cell r="B3049" t="str">
            <v>127287.sh</v>
          </cell>
          <cell r="C3049" t="str">
            <v>15芜新马</v>
          </cell>
        </row>
        <row r="3050">
          <cell r="A3050" t="str">
            <v>127288</v>
          </cell>
          <cell r="B3050" t="str">
            <v>127288.sh</v>
          </cell>
          <cell r="C3050" t="str">
            <v>15通高新</v>
          </cell>
        </row>
        <row r="3051">
          <cell r="A3051" t="str">
            <v>127289</v>
          </cell>
          <cell r="B3051" t="str">
            <v>127289.sh</v>
          </cell>
          <cell r="C3051" t="str">
            <v>15河池债</v>
          </cell>
        </row>
        <row r="3052">
          <cell r="A3052" t="str">
            <v>127290</v>
          </cell>
          <cell r="B3052" t="str">
            <v>127290.sh</v>
          </cell>
          <cell r="C3052" t="str">
            <v>15伊国资</v>
          </cell>
        </row>
        <row r="3053">
          <cell r="A3053" t="str">
            <v>127291</v>
          </cell>
          <cell r="B3053" t="str">
            <v>127291.sh</v>
          </cell>
          <cell r="C3053" t="str">
            <v>15苍南债</v>
          </cell>
        </row>
        <row r="3054">
          <cell r="A3054" t="str">
            <v>127292</v>
          </cell>
          <cell r="B3054" t="str">
            <v>127292.sh</v>
          </cell>
          <cell r="C3054" t="str">
            <v>15国网03</v>
          </cell>
        </row>
        <row r="3055">
          <cell r="A3055" t="str">
            <v>127293</v>
          </cell>
          <cell r="B3055" t="str">
            <v>127293.sh</v>
          </cell>
          <cell r="C3055" t="str">
            <v>15国网04</v>
          </cell>
        </row>
        <row r="3056">
          <cell r="A3056" t="str">
            <v>127294</v>
          </cell>
          <cell r="B3056" t="str">
            <v>127294.sh</v>
          </cell>
          <cell r="C3056" t="str">
            <v>15天心01</v>
          </cell>
        </row>
        <row r="3057">
          <cell r="A3057" t="str">
            <v>127295</v>
          </cell>
          <cell r="B3057" t="str">
            <v>127295.sh</v>
          </cell>
          <cell r="C3057" t="str">
            <v>15泰虹桥</v>
          </cell>
        </row>
        <row r="3058">
          <cell r="A3058" t="str">
            <v>127296</v>
          </cell>
          <cell r="B3058" t="str">
            <v>127296.sh</v>
          </cell>
          <cell r="C3058" t="str">
            <v>15云能源</v>
          </cell>
        </row>
        <row r="3059">
          <cell r="A3059" t="str">
            <v>127298</v>
          </cell>
          <cell r="B3059" t="str">
            <v>127298.sh</v>
          </cell>
          <cell r="C3059" t="str">
            <v>15任丘债</v>
          </cell>
        </row>
        <row r="3060">
          <cell r="A3060" t="str">
            <v>127299</v>
          </cell>
          <cell r="B3060" t="str">
            <v>127299.sh</v>
          </cell>
          <cell r="C3060" t="str">
            <v>15蓬莱债</v>
          </cell>
        </row>
        <row r="3061">
          <cell r="A3061" t="str">
            <v>127300</v>
          </cell>
          <cell r="B3061" t="str">
            <v>127300.sh</v>
          </cell>
          <cell r="C3061" t="str">
            <v>15国泰债</v>
          </cell>
        </row>
        <row r="3062">
          <cell r="A3062" t="str">
            <v>127301</v>
          </cell>
          <cell r="B3062" t="str">
            <v>127301.sh</v>
          </cell>
          <cell r="C3062" t="str">
            <v>15武清债</v>
          </cell>
        </row>
        <row r="3063">
          <cell r="A3063" t="str">
            <v>127302</v>
          </cell>
          <cell r="B3063" t="str">
            <v>127302.sh</v>
          </cell>
          <cell r="C3063" t="str">
            <v>15桂城投</v>
          </cell>
        </row>
        <row r="3064">
          <cell r="A3064" t="str">
            <v>127303</v>
          </cell>
          <cell r="B3064" t="str">
            <v>127303.sh</v>
          </cell>
          <cell r="C3064" t="str">
            <v>15秦汉债</v>
          </cell>
        </row>
        <row r="3065">
          <cell r="A3065" t="str">
            <v>127304</v>
          </cell>
          <cell r="B3065" t="str">
            <v>127304.sh</v>
          </cell>
          <cell r="C3065" t="str">
            <v>15蒙金隆</v>
          </cell>
        </row>
        <row r="3066">
          <cell r="A3066" t="str">
            <v>127305</v>
          </cell>
          <cell r="B3066" t="str">
            <v>127305.sh</v>
          </cell>
          <cell r="C3066" t="str">
            <v>16穗港03</v>
          </cell>
        </row>
        <row r="3067">
          <cell r="A3067" t="str">
            <v>127308</v>
          </cell>
          <cell r="B3067" t="str">
            <v>127308.sh</v>
          </cell>
          <cell r="C3067" t="str">
            <v>15巴国资</v>
          </cell>
        </row>
        <row r="3068">
          <cell r="A3068" t="str">
            <v>127309</v>
          </cell>
          <cell r="B3068" t="str">
            <v>127309.sh</v>
          </cell>
          <cell r="C3068" t="str">
            <v>15赣陶债</v>
          </cell>
        </row>
        <row r="3069">
          <cell r="A3069" t="str">
            <v>127310</v>
          </cell>
          <cell r="B3069" t="str">
            <v>127310.sh</v>
          </cell>
          <cell r="C3069" t="str">
            <v>15海城改</v>
          </cell>
        </row>
        <row r="3070">
          <cell r="A3070" t="str">
            <v>127311</v>
          </cell>
          <cell r="B3070" t="str">
            <v>127311.sh</v>
          </cell>
          <cell r="C3070" t="str">
            <v>15麒麟债</v>
          </cell>
        </row>
        <row r="3071">
          <cell r="A3071" t="str">
            <v>127312</v>
          </cell>
          <cell r="B3071" t="str">
            <v>127312.sh</v>
          </cell>
          <cell r="C3071" t="str">
            <v>15海航债</v>
          </cell>
        </row>
        <row r="3072">
          <cell r="A3072" t="str">
            <v>127313</v>
          </cell>
          <cell r="B3072" t="str">
            <v>127313.sh</v>
          </cell>
          <cell r="C3072" t="str">
            <v>15东丽投</v>
          </cell>
        </row>
        <row r="3073">
          <cell r="A3073" t="str">
            <v>127314</v>
          </cell>
          <cell r="B3073" t="str">
            <v>127314.sh</v>
          </cell>
          <cell r="C3073" t="str">
            <v>15睢润企</v>
          </cell>
        </row>
        <row r="3074">
          <cell r="A3074" t="str">
            <v>127315</v>
          </cell>
          <cell r="B3074" t="str">
            <v>127315.sh</v>
          </cell>
          <cell r="C3074" t="str">
            <v>15机场债</v>
          </cell>
        </row>
        <row r="3075">
          <cell r="A3075" t="str">
            <v>127316</v>
          </cell>
          <cell r="B3075" t="str">
            <v>127316.sh</v>
          </cell>
          <cell r="C3075" t="str">
            <v>15洛城投</v>
          </cell>
        </row>
        <row r="3076">
          <cell r="A3076" t="str">
            <v>127317</v>
          </cell>
          <cell r="B3076" t="str">
            <v>127317.sh</v>
          </cell>
          <cell r="C3076" t="str">
            <v>15平崆旅</v>
          </cell>
        </row>
        <row r="3077">
          <cell r="A3077" t="str">
            <v>127318</v>
          </cell>
          <cell r="B3077" t="str">
            <v>127318.sh</v>
          </cell>
          <cell r="C3077" t="str">
            <v>15闽投专</v>
          </cell>
        </row>
        <row r="3078">
          <cell r="A3078" t="str">
            <v>127319</v>
          </cell>
          <cell r="B3078" t="str">
            <v>127319.sh</v>
          </cell>
          <cell r="C3078" t="str">
            <v>15日照债</v>
          </cell>
        </row>
        <row r="3079">
          <cell r="A3079" t="str">
            <v>127321</v>
          </cell>
          <cell r="B3079" t="str">
            <v>127321.sh</v>
          </cell>
          <cell r="C3079" t="str">
            <v>15湘产债</v>
          </cell>
        </row>
        <row r="3080">
          <cell r="A3080" t="str">
            <v>127322</v>
          </cell>
          <cell r="B3080" t="str">
            <v>127322.sh</v>
          </cell>
          <cell r="C3080" t="str">
            <v>15义城投</v>
          </cell>
        </row>
        <row r="3081">
          <cell r="A3081" t="str">
            <v>127323</v>
          </cell>
          <cell r="B3081" t="str">
            <v>127323.sh</v>
          </cell>
          <cell r="C3081" t="str">
            <v>15海陵债</v>
          </cell>
        </row>
        <row r="3082">
          <cell r="A3082" t="str">
            <v>127324</v>
          </cell>
          <cell r="B3082" t="str">
            <v>127324.sh</v>
          </cell>
          <cell r="C3082" t="str">
            <v>15达州02</v>
          </cell>
        </row>
        <row r="3083">
          <cell r="A3083" t="str">
            <v>127326</v>
          </cell>
          <cell r="B3083" t="str">
            <v>127326.sh</v>
          </cell>
          <cell r="C3083" t="str">
            <v>15国网05</v>
          </cell>
        </row>
        <row r="3084">
          <cell r="A3084" t="str">
            <v>127327</v>
          </cell>
          <cell r="B3084" t="str">
            <v>127327.sh</v>
          </cell>
          <cell r="C3084" t="str">
            <v>15国网06</v>
          </cell>
        </row>
        <row r="3085">
          <cell r="A3085" t="str">
            <v>127328</v>
          </cell>
          <cell r="B3085" t="str">
            <v>127328.sh</v>
          </cell>
          <cell r="C3085" t="str">
            <v>15长轨03</v>
          </cell>
        </row>
        <row r="3086">
          <cell r="A3086" t="str">
            <v>127329</v>
          </cell>
          <cell r="B3086" t="str">
            <v>127329.sh</v>
          </cell>
          <cell r="C3086" t="str">
            <v>16马高新</v>
          </cell>
        </row>
        <row r="3087">
          <cell r="A3087" t="str">
            <v>127330</v>
          </cell>
          <cell r="B3087" t="str">
            <v>127330.sh</v>
          </cell>
          <cell r="C3087" t="str">
            <v>15赣和济</v>
          </cell>
        </row>
        <row r="3088">
          <cell r="A3088" t="str">
            <v>127331</v>
          </cell>
          <cell r="B3088" t="str">
            <v>127331.sh</v>
          </cell>
          <cell r="C3088" t="str">
            <v>15威海投</v>
          </cell>
        </row>
        <row r="3089">
          <cell r="A3089" t="str">
            <v>127332</v>
          </cell>
          <cell r="B3089" t="str">
            <v>127332.sh</v>
          </cell>
          <cell r="C3089" t="str">
            <v>15凤城债</v>
          </cell>
        </row>
        <row r="3090">
          <cell r="A3090" t="str">
            <v>127333</v>
          </cell>
          <cell r="B3090" t="str">
            <v>127333.sh</v>
          </cell>
          <cell r="C3090" t="str">
            <v>15榕城02</v>
          </cell>
        </row>
        <row r="3091">
          <cell r="A3091" t="str">
            <v>127334</v>
          </cell>
          <cell r="B3091" t="str">
            <v>127334.sh</v>
          </cell>
          <cell r="C3091" t="str">
            <v>15锡创投</v>
          </cell>
        </row>
        <row r="3092">
          <cell r="A3092" t="str">
            <v>127335</v>
          </cell>
          <cell r="B3092" t="str">
            <v>127335.sh</v>
          </cell>
          <cell r="C3092" t="str">
            <v>15昌乐债</v>
          </cell>
        </row>
        <row r="3093">
          <cell r="A3093" t="str">
            <v>127337</v>
          </cell>
          <cell r="B3093" t="str">
            <v>127337.sh</v>
          </cell>
          <cell r="C3093" t="str">
            <v>15潜城投</v>
          </cell>
        </row>
        <row r="3094">
          <cell r="A3094" t="str">
            <v>127338</v>
          </cell>
          <cell r="B3094" t="str">
            <v>127338.sh</v>
          </cell>
          <cell r="C3094" t="str">
            <v>15宜高投</v>
          </cell>
        </row>
        <row r="3095">
          <cell r="A3095" t="str">
            <v>127339</v>
          </cell>
          <cell r="B3095" t="str">
            <v>127339.sh</v>
          </cell>
          <cell r="C3095" t="str">
            <v>15金昌债</v>
          </cell>
        </row>
        <row r="3096">
          <cell r="A3096" t="str">
            <v>127340</v>
          </cell>
          <cell r="B3096" t="str">
            <v>127340.sh</v>
          </cell>
          <cell r="C3096" t="str">
            <v>15冀广02</v>
          </cell>
        </row>
        <row r="3097">
          <cell r="A3097" t="str">
            <v>127341</v>
          </cell>
          <cell r="B3097" t="str">
            <v>127341.sh</v>
          </cell>
          <cell r="C3097" t="str">
            <v>15正棚改</v>
          </cell>
        </row>
        <row r="3098">
          <cell r="A3098" t="str">
            <v>127342</v>
          </cell>
          <cell r="B3098" t="str">
            <v>127342.sh</v>
          </cell>
          <cell r="C3098" t="str">
            <v>15内双创</v>
          </cell>
        </row>
        <row r="3099">
          <cell r="A3099" t="str">
            <v>127344</v>
          </cell>
          <cell r="B3099" t="str">
            <v>127344.sh</v>
          </cell>
          <cell r="C3099" t="str">
            <v>15仁寿债</v>
          </cell>
        </row>
        <row r="3100">
          <cell r="A3100" t="str">
            <v>127345</v>
          </cell>
          <cell r="B3100" t="str">
            <v>127345.sh</v>
          </cell>
          <cell r="C3100" t="str">
            <v>15盐高新</v>
          </cell>
        </row>
        <row r="3101">
          <cell r="A3101" t="str">
            <v>127347</v>
          </cell>
          <cell r="B3101" t="str">
            <v>127347.sh</v>
          </cell>
          <cell r="C3101" t="str">
            <v>15昆水务</v>
          </cell>
        </row>
        <row r="3102">
          <cell r="A3102" t="str">
            <v>127348</v>
          </cell>
          <cell r="B3102" t="str">
            <v>127348.sh</v>
          </cell>
          <cell r="C3102" t="str">
            <v>15响水债</v>
          </cell>
        </row>
        <row r="3103">
          <cell r="A3103" t="str">
            <v>127349</v>
          </cell>
          <cell r="B3103" t="str">
            <v>127349.sh</v>
          </cell>
          <cell r="C3103" t="str">
            <v>16邵东债</v>
          </cell>
        </row>
        <row r="3104">
          <cell r="A3104" t="str">
            <v>127350</v>
          </cell>
          <cell r="B3104" t="str">
            <v>127350.sh</v>
          </cell>
          <cell r="C3104" t="str">
            <v>15浙滨债</v>
          </cell>
        </row>
        <row r="3105">
          <cell r="A3105" t="str">
            <v>127351</v>
          </cell>
          <cell r="B3105" t="str">
            <v>127351.sh</v>
          </cell>
          <cell r="C3105" t="str">
            <v>15黔畅达</v>
          </cell>
        </row>
        <row r="3106">
          <cell r="A3106" t="str">
            <v>127352</v>
          </cell>
          <cell r="B3106" t="str">
            <v>127352.sh</v>
          </cell>
          <cell r="C3106" t="str">
            <v>16恒投01</v>
          </cell>
        </row>
        <row r="3107">
          <cell r="A3107" t="str">
            <v>127353</v>
          </cell>
          <cell r="B3107" t="str">
            <v>127353.sh</v>
          </cell>
          <cell r="C3107" t="str">
            <v>15渝缙云</v>
          </cell>
        </row>
        <row r="3108">
          <cell r="A3108" t="str">
            <v>127354</v>
          </cell>
          <cell r="B3108" t="str">
            <v>127354.sh</v>
          </cell>
          <cell r="C3108" t="str">
            <v>15梅建投</v>
          </cell>
        </row>
        <row r="3109">
          <cell r="A3109" t="str">
            <v>127355</v>
          </cell>
          <cell r="B3109" t="str">
            <v>127355.sh</v>
          </cell>
          <cell r="C3109" t="str">
            <v>15黔投01</v>
          </cell>
        </row>
        <row r="3110">
          <cell r="A3110" t="str">
            <v>127356</v>
          </cell>
          <cell r="B3110" t="str">
            <v>127356.sh</v>
          </cell>
          <cell r="C3110" t="str">
            <v>16常城投</v>
          </cell>
        </row>
        <row r="3111">
          <cell r="A3111" t="str">
            <v>127357</v>
          </cell>
          <cell r="B3111" t="str">
            <v>127357.sh</v>
          </cell>
          <cell r="C3111" t="str">
            <v>16永经投</v>
          </cell>
        </row>
        <row r="3112">
          <cell r="A3112" t="str">
            <v>127358</v>
          </cell>
          <cell r="B3112" t="str">
            <v>127358.sh</v>
          </cell>
          <cell r="C3112" t="str">
            <v>16平阳债</v>
          </cell>
        </row>
        <row r="3113">
          <cell r="A3113" t="str">
            <v>127359</v>
          </cell>
          <cell r="B3113" t="str">
            <v>127359.sh</v>
          </cell>
          <cell r="C3113" t="str">
            <v>16穗金控</v>
          </cell>
        </row>
        <row r="3114">
          <cell r="A3114" t="str">
            <v>127360</v>
          </cell>
          <cell r="B3114" t="str">
            <v>127360.sh</v>
          </cell>
          <cell r="C3114" t="str">
            <v>15兴义债</v>
          </cell>
        </row>
        <row r="3115">
          <cell r="A3115" t="str">
            <v>127361</v>
          </cell>
          <cell r="B3115" t="str">
            <v>127361.sh</v>
          </cell>
          <cell r="C3115" t="str">
            <v>15老边01</v>
          </cell>
        </row>
        <row r="3116">
          <cell r="A3116" t="str">
            <v>127362</v>
          </cell>
          <cell r="B3116" t="str">
            <v>127362.sh</v>
          </cell>
          <cell r="C3116" t="str">
            <v>16闽投01</v>
          </cell>
        </row>
        <row r="3117">
          <cell r="A3117" t="str">
            <v>127363</v>
          </cell>
          <cell r="B3117" t="str">
            <v>127363.sh</v>
          </cell>
          <cell r="C3117" t="str">
            <v>16新沂债</v>
          </cell>
        </row>
        <row r="3118">
          <cell r="A3118" t="str">
            <v>127364</v>
          </cell>
          <cell r="B3118" t="str">
            <v>127364.sh</v>
          </cell>
          <cell r="C3118" t="str">
            <v>15潼南债</v>
          </cell>
        </row>
        <row r="3119">
          <cell r="A3119" t="str">
            <v>127365</v>
          </cell>
          <cell r="B3119" t="str">
            <v>127365.sh</v>
          </cell>
          <cell r="C3119" t="str">
            <v>16渝两江</v>
          </cell>
        </row>
        <row r="3120">
          <cell r="A3120" t="str">
            <v>127367</v>
          </cell>
          <cell r="B3120" t="str">
            <v>127367.sh</v>
          </cell>
          <cell r="C3120" t="str">
            <v>15沪城建</v>
          </cell>
        </row>
        <row r="3121">
          <cell r="A3121" t="str">
            <v>127368</v>
          </cell>
          <cell r="B3121" t="str">
            <v>127368.sh</v>
          </cell>
          <cell r="C3121" t="str">
            <v>16衡阳债</v>
          </cell>
        </row>
        <row r="3122">
          <cell r="A3122" t="str">
            <v>127370</v>
          </cell>
          <cell r="B3122" t="str">
            <v>127370.sh</v>
          </cell>
          <cell r="C3122" t="str">
            <v>16奥德01</v>
          </cell>
        </row>
        <row r="3123">
          <cell r="A3123" t="str">
            <v>127371</v>
          </cell>
          <cell r="B3123" t="str">
            <v>127371.sh</v>
          </cell>
          <cell r="C3123" t="str">
            <v>16普兰店</v>
          </cell>
        </row>
        <row r="3124">
          <cell r="A3124" t="str">
            <v>127372</v>
          </cell>
          <cell r="B3124" t="str">
            <v>127372.sh</v>
          </cell>
          <cell r="C3124" t="str">
            <v>16大理债</v>
          </cell>
        </row>
        <row r="3125">
          <cell r="A3125" t="str">
            <v>127373</v>
          </cell>
          <cell r="B3125" t="str">
            <v>127373.sh</v>
          </cell>
          <cell r="C3125" t="str">
            <v>16枝江01</v>
          </cell>
        </row>
        <row r="3126">
          <cell r="A3126" t="str">
            <v>127374</v>
          </cell>
          <cell r="B3126" t="str">
            <v>127374.sh</v>
          </cell>
          <cell r="C3126" t="str">
            <v>16六盘水</v>
          </cell>
        </row>
        <row r="3127">
          <cell r="A3127" t="str">
            <v>127375</v>
          </cell>
          <cell r="B3127" t="str">
            <v>127375.sh</v>
          </cell>
          <cell r="C3127" t="str">
            <v>16五家渠</v>
          </cell>
        </row>
        <row r="3128">
          <cell r="A3128" t="str">
            <v>127377</v>
          </cell>
          <cell r="B3128" t="str">
            <v>127377.sh</v>
          </cell>
          <cell r="C3128" t="str">
            <v>16黄冈债</v>
          </cell>
        </row>
        <row r="3129">
          <cell r="A3129" t="str">
            <v>127378</v>
          </cell>
          <cell r="B3129" t="str">
            <v>127378.sh</v>
          </cell>
          <cell r="C3129" t="str">
            <v>16禹州债</v>
          </cell>
        </row>
        <row r="3130">
          <cell r="A3130" t="str">
            <v>127379</v>
          </cell>
          <cell r="B3130" t="str">
            <v>127379.sh</v>
          </cell>
          <cell r="C3130" t="str">
            <v>16泗阳债</v>
          </cell>
        </row>
        <row r="3131">
          <cell r="A3131" t="str">
            <v>127380</v>
          </cell>
          <cell r="B3131" t="str">
            <v>127380.sh</v>
          </cell>
          <cell r="C3131" t="str">
            <v>16阿勒泰</v>
          </cell>
        </row>
        <row r="3132">
          <cell r="A3132" t="str">
            <v>127381</v>
          </cell>
          <cell r="B3132" t="str">
            <v>127381.sh</v>
          </cell>
          <cell r="C3132" t="str">
            <v>16仪征债</v>
          </cell>
        </row>
        <row r="3133">
          <cell r="A3133" t="str">
            <v>127382</v>
          </cell>
          <cell r="B3133" t="str">
            <v>127382.sh</v>
          </cell>
          <cell r="C3133" t="str">
            <v>16赣投债</v>
          </cell>
        </row>
        <row r="3134">
          <cell r="A3134" t="str">
            <v>127383</v>
          </cell>
          <cell r="B3134" t="str">
            <v>127383.sh</v>
          </cell>
          <cell r="C3134" t="str">
            <v>16宁经开</v>
          </cell>
        </row>
        <row r="3135">
          <cell r="A3135" t="str">
            <v>127384</v>
          </cell>
          <cell r="B3135" t="str">
            <v>127384.sh</v>
          </cell>
          <cell r="C3135" t="str">
            <v>16开福01</v>
          </cell>
        </row>
        <row r="3136">
          <cell r="A3136" t="str">
            <v>127385</v>
          </cell>
          <cell r="B3136" t="str">
            <v>127385.sh</v>
          </cell>
          <cell r="C3136" t="str">
            <v>16兴资债</v>
          </cell>
        </row>
        <row r="3137">
          <cell r="A3137" t="str">
            <v>127386</v>
          </cell>
          <cell r="B3137" t="str">
            <v>127386.sh</v>
          </cell>
          <cell r="C3137" t="str">
            <v>16丹投债</v>
          </cell>
        </row>
        <row r="3138">
          <cell r="A3138" t="str">
            <v>127387</v>
          </cell>
          <cell r="B3138" t="str">
            <v>127387.sh</v>
          </cell>
          <cell r="C3138" t="str">
            <v>16雨城投</v>
          </cell>
        </row>
        <row r="3139">
          <cell r="A3139" t="str">
            <v>127388</v>
          </cell>
          <cell r="B3139" t="str">
            <v>127388.sh</v>
          </cell>
          <cell r="C3139" t="str">
            <v>16瓯海债</v>
          </cell>
        </row>
        <row r="3140">
          <cell r="A3140" t="str">
            <v>127390</v>
          </cell>
          <cell r="B3140" t="str">
            <v>127390.sh</v>
          </cell>
          <cell r="C3140" t="str">
            <v>16芙蓉债</v>
          </cell>
        </row>
        <row r="3141">
          <cell r="A3141" t="str">
            <v>127391</v>
          </cell>
          <cell r="B3141" t="str">
            <v>127391.sh</v>
          </cell>
          <cell r="C3141" t="str">
            <v>16瓦沿海</v>
          </cell>
        </row>
        <row r="3142">
          <cell r="A3142" t="str">
            <v>127392</v>
          </cell>
          <cell r="B3142" t="str">
            <v>127392.sh</v>
          </cell>
          <cell r="C3142" t="str">
            <v>16平交投</v>
          </cell>
        </row>
        <row r="3143">
          <cell r="A3143" t="str">
            <v>127395</v>
          </cell>
          <cell r="B3143" t="str">
            <v>127395.sh</v>
          </cell>
          <cell r="C3143" t="str">
            <v>16吉城建</v>
          </cell>
        </row>
        <row r="3144">
          <cell r="A3144" t="str">
            <v>127396</v>
          </cell>
          <cell r="B3144" t="str">
            <v>127396.sh</v>
          </cell>
          <cell r="C3144" t="str">
            <v>16陕旅债</v>
          </cell>
        </row>
        <row r="3145">
          <cell r="A3145" t="str">
            <v>127397</v>
          </cell>
          <cell r="B3145" t="str">
            <v>127397.sh</v>
          </cell>
          <cell r="C3145" t="str">
            <v>15耒阳债</v>
          </cell>
        </row>
        <row r="3146">
          <cell r="A3146" t="str">
            <v>127398</v>
          </cell>
          <cell r="B3146" t="str">
            <v>127398.sh</v>
          </cell>
          <cell r="C3146" t="str">
            <v>16威海债</v>
          </cell>
        </row>
        <row r="3147">
          <cell r="A3147" t="str">
            <v>127399</v>
          </cell>
          <cell r="B3147" t="str">
            <v>127399.sh</v>
          </cell>
          <cell r="C3147" t="str">
            <v>16鲁信债</v>
          </cell>
        </row>
        <row r="3148">
          <cell r="A3148" t="str">
            <v>127400</v>
          </cell>
          <cell r="B3148" t="str">
            <v>127400.sh</v>
          </cell>
          <cell r="C3148" t="str">
            <v>16广晟01</v>
          </cell>
        </row>
        <row r="3149">
          <cell r="A3149" t="str">
            <v>127401</v>
          </cell>
          <cell r="B3149" t="str">
            <v>127401.sh</v>
          </cell>
          <cell r="C3149" t="str">
            <v>16铜建专</v>
          </cell>
        </row>
        <row r="3150">
          <cell r="A3150" t="str">
            <v>127402</v>
          </cell>
          <cell r="B3150" t="str">
            <v>127402.sh</v>
          </cell>
          <cell r="C3150" t="str">
            <v>16下城债</v>
          </cell>
        </row>
        <row r="3151">
          <cell r="A3151" t="str">
            <v>127403</v>
          </cell>
          <cell r="B3151" t="str">
            <v>127403.sh</v>
          </cell>
          <cell r="C3151" t="str">
            <v>15老边02</v>
          </cell>
        </row>
        <row r="3152">
          <cell r="A3152" t="str">
            <v>127404</v>
          </cell>
          <cell r="B3152" t="str">
            <v>127404.sh</v>
          </cell>
          <cell r="C3152" t="str">
            <v>16唐金债</v>
          </cell>
        </row>
        <row r="3153">
          <cell r="A3153" t="str">
            <v>127405</v>
          </cell>
          <cell r="B3153" t="str">
            <v>127405.sh</v>
          </cell>
          <cell r="C3153" t="str">
            <v>16盐都债</v>
          </cell>
        </row>
        <row r="3154">
          <cell r="A3154" t="str">
            <v>127407</v>
          </cell>
          <cell r="B3154" t="str">
            <v>127407.sh</v>
          </cell>
          <cell r="C3154" t="str">
            <v>16汇盛债</v>
          </cell>
        </row>
        <row r="3155">
          <cell r="A3155" t="str">
            <v>127408</v>
          </cell>
          <cell r="B3155" t="str">
            <v>127408.sh</v>
          </cell>
          <cell r="C3155" t="str">
            <v>16张经开</v>
          </cell>
        </row>
        <row r="3156">
          <cell r="A3156" t="str">
            <v>127409</v>
          </cell>
          <cell r="B3156" t="str">
            <v>127409.sh</v>
          </cell>
          <cell r="C3156" t="str">
            <v>16渝地产</v>
          </cell>
        </row>
        <row r="3157">
          <cell r="A3157" t="str">
            <v>127410</v>
          </cell>
          <cell r="B3157" t="str">
            <v>127410.sh</v>
          </cell>
          <cell r="C3157" t="str">
            <v>16德兴债</v>
          </cell>
        </row>
        <row r="3158">
          <cell r="A3158" t="str">
            <v>127412</v>
          </cell>
          <cell r="B3158" t="str">
            <v>127412.sh</v>
          </cell>
          <cell r="C3158" t="str">
            <v>16鸠江债</v>
          </cell>
        </row>
        <row r="3159">
          <cell r="A3159" t="str">
            <v>127413</v>
          </cell>
          <cell r="B3159" t="str">
            <v>127413.sh</v>
          </cell>
          <cell r="C3159" t="str">
            <v>16皋投债</v>
          </cell>
        </row>
        <row r="3160">
          <cell r="A3160" t="str">
            <v>127414</v>
          </cell>
          <cell r="B3160" t="str">
            <v>127414.sh</v>
          </cell>
          <cell r="C3160" t="str">
            <v>16邕高01</v>
          </cell>
        </row>
        <row r="3161">
          <cell r="A3161" t="str">
            <v>127415</v>
          </cell>
          <cell r="B3161" t="str">
            <v>127415.sh</v>
          </cell>
          <cell r="C3161" t="str">
            <v>16三明交</v>
          </cell>
        </row>
        <row r="3162">
          <cell r="A3162" t="str">
            <v>127416</v>
          </cell>
          <cell r="B3162" t="str">
            <v>127416.sh</v>
          </cell>
          <cell r="C3162" t="str">
            <v>16贾汪债</v>
          </cell>
        </row>
        <row r="3163">
          <cell r="A3163" t="str">
            <v>127417</v>
          </cell>
          <cell r="B3163" t="str">
            <v>127417.sh</v>
          </cell>
          <cell r="C3163" t="str">
            <v>16榕高新</v>
          </cell>
        </row>
        <row r="3164">
          <cell r="A3164" t="str">
            <v>127418</v>
          </cell>
          <cell r="B3164" t="str">
            <v>127418.sh</v>
          </cell>
          <cell r="C3164" t="str">
            <v>16启交通</v>
          </cell>
        </row>
        <row r="3165">
          <cell r="A3165" t="str">
            <v>127419</v>
          </cell>
          <cell r="B3165" t="str">
            <v>127419.sh</v>
          </cell>
          <cell r="C3165" t="str">
            <v>16启国投</v>
          </cell>
        </row>
        <row r="3166">
          <cell r="A3166" t="str">
            <v>127420</v>
          </cell>
          <cell r="B3166" t="str">
            <v>127420.sh</v>
          </cell>
          <cell r="C3166" t="str">
            <v>16渝开债</v>
          </cell>
        </row>
        <row r="3167">
          <cell r="A3167" t="str">
            <v>127424</v>
          </cell>
          <cell r="B3167" t="str">
            <v>127424.sh</v>
          </cell>
          <cell r="C3167" t="str">
            <v>16惠开债</v>
          </cell>
        </row>
        <row r="3168">
          <cell r="A3168" t="str">
            <v>127425</v>
          </cell>
          <cell r="B3168" t="str">
            <v>127425.sh</v>
          </cell>
          <cell r="C3168" t="str">
            <v>16穗港01</v>
          </cell>
        </row>
        <row r="3169">
          <cell r="A3169" t="str">
            <v>127426</v>
          </cell>
          <cell r="B3169" t="str">
            <v>127426.sh</v>
          </cell>
          <cell r="C3169" t="str">
            <v>16渝江01</v>
          </cell>
        </row>
        <row r="3170">
          <cell r="A3170" t="str">
            <v>127427</v>
          </cell>
          <cell r="B3170" t="str">
            <v>127427.sh</v>
          </cell>
          <cell r="C3170" t="str">
            <v>16渤海01</v>
          </cell>
        </row>
        <row r="3171">
          <cell r="A3171" t="str">
            <v>127428</v>
          </cell>
          <cell r="B3171" t="str">
            <v>127428.sh</v>
          </cell>
          <cell r="C3171" t="str">
            <v>16渤海02</v>
          </cell>
        </row>
        <row r="3172">
          <cell r="A3172" t="str">
            <v>127429</v>
          </cell>
          <cell r="B3172" t="str">
            <v>127429.sh</v>
          </cell>
          <cell r="C3172" t="str">
            <v>G16京汽1</v>
          </cell>
        </row>
        <row r="3173">
          <cell r="A3173" t="str">
            <v>127430</v>
          </cell>
          <cell r="B3173" t="str">
            <v>127430.sh</v>
          </cell>
          <cell r="C3173" t="str">
            <v>16淮城资</v>
          </cell>
        </row>
        <row r="3174">
          <cell r="A3174" t="str">
            <v>127431</v>
          </cell>
          <cell r="B3174" t="str">
            <v>127431.sh</v>
          </cell>
          <cell r="C3174" t="str">
            <v>16洛新债</v>
          </cell>
        </row>
        <row r="3175">
          <cell r="A3175" t="str">
            <v>127432</v>
          </cell>
          <cell r="B3175" t="str">
            <v>127432.sh</v>
          </cell>
          <cell r="C3175" t="str">
            <v>16太新01</v>
          </cell>
        </row>
        <row r="3176">
          <cell r="A3176" t="str">
            <v>127433</v>
          </cell>
          <cell r="B3176" t="str">
            <v>127433.sh</v>
          </cell>
          <cell r="C3176" t="str">
            <v>16海发债</v>
          </cell>
        </row>
        <row r="3177">
          <cell r="A3177" t="str">
            <v>127434</v>
          </cell>
          <cell r="B3177" t="str">
            <v>127434.sh</v>
          </cell>
          <cell r="C3177" t="str">
            <v>16晋煤01</v>
          </cell>
        </row>
        <row r="3178">
          <cell r="A3178" t="str">
            <v>127435</v>
          </cell>
          <cell r="B3178" t="str">
            <v>127435.sh</v>
          </cell>
          <cell r="C3178" t="str">
            <v>16磁湖01</v>
          </cell>
        </row>
        <row r="3179">
          <cell r="A3179" t="str">
            <v>127436</v>
          </cell>
          <cell r="B3179" t="str">
            <v>127436.sh</v>
          </cell>
          <cell r="C3179" t="str">
            <v>16惠棚改</v>
          </cell>
        </row>
        <row r="3180">
          <cell r="A3180" t="str">
            <v>127437</v>
          </cell>
          <cell r="B3180" t="str">
            <v>127437.sh</v>
          </cell>
          <cell r="C3180" t="str">
            <v>16扬城投</v>
          </cell>
        </row>
        <row r="3181">
          <cell r="A3181" t="str">
            <v>127438</v>
          </cell>
          <cell r="B3181" t="str">
            <v>127438.sh</v>
          </cell>
          <cell r="C3181" t="str">
            <v>16望经开</v>
          </cell>
        </row>
        <row r="3182">
          <cell r="A3182" t="str">
            <v>127439</v>
          </cell>
          <cell r="B3182" t="str">
            <v>127439.sh</v>
          </cell>
          <cell r="C3182" t="str">
            <v>16樟树债</v>
          </cell>
        </row>
        <row r="3183">
          <cell r="A3183" t="str">
            <v>127440</v>
          </cell>
          <cell r="B3183" t="str">
            <v>127440.sh</v>
          </cell>
          <cell r="C3183" t="str">
            <v>16惠投01</v>
          </cell>
        </row>
        <row r="3184">
          <cell r="A3184" t="str">
            <v>127441</v>
          </cell>
          <cell r="B3184" t="str">
            <v>127441.sh</v>
          </cell>
          <cell r="C3184" t="str">
            <v>16苏筑富</v>
          </cell>
        </row>
        <row r="3185">
          <cell r="A3185" t="str">
            <v>127442</v>
          </cell>
          <cell r="B3185" t="str">
            <v>127442.sh</v>
          </cell>
          <cell r="C3185" t="str">
            <v>16广晟02</v>
          </cell>
        </row>
        <row r="3186">
          <cell r="A3186" t="str">
            <v>127443</v>
          </cell>
          <cell r="B3186" t="str">
            <v>127443.sh</v>
          </cell>
          <cell r="C3186" t="str">
            <v>16湘潭01</v>
          </cell>
        </row>
        <row r="3187">
          <cell r="A3187" t="str">
            <v>127445</v>
          </cell>
          <cell r="B3187" t="str">
            <v>127445.sh</v>
          </cell>
          <cell r="C3187" t="str">
            <v>16渝江02</v>
          </cell>
        </row>
        <row r="3188">
          <cell r="A3188" t="str">
            <v>127446</v>
          </cell>
          <cell r="B3188" t="str">
            <v>127446.sh</v>
          </cell>
          <cell r="C3188" t="str">
            <v>16穗城02</v>
          </cell>
        </row>
        <row r="3189">
          <cell r="A3189" t="str">
            <v>127447</v>
          </cell>
          <cell r="B3189" t="str">
            <v>127447.sh</v>
          </cell>
          <cell r="C3189" t="str">
            <v>16宁地铁</v>
          </cell>
        </row>
        <row r="3190">
          <cell r="A3190" t="str">
            <v>127448</v>
          </cell>
          <cell r="B3190" t="str">
            <v>127448.sh</v>
          </cell>
          <cell r="C3190" t="str">
            <v>15天心02</v>
          </cell>
        </row>
        <row r="3191">
          <cell r="A3191" t="str">
            <v>127449</v>
          </cell>
          <cell r="B3191" t="str">
            <v>127449.sh</v>
          </cell>
          <cell r="C3191" t="str">
            <v>16太新02</v>
          </cell>
        </row>
        <row r="3192">
          <cell r="A3192" t="str">
            <v>127450</v>
          </cell>
          <cell r="B3192" t="str">
            <v>127450.sh</v>
          </cell>
          <cell r="C3192" t="str">
            <v>16晋城投</v>
          </cell>
        </row>
        <row r="3193">
          <cell r="A3193" t="str">
            <v>127451</v>
          </cell>
          <cell r="B3193" t="str">
            <v>127451.sh</v>
          </cell>
          <cell r="C3193" t="str">
            <v>G17龙湖1</v>
          </cell>
        </row>
        <row r="3194">
          <cell r="A3194" t="str">
            <v>127452</v>
          </cell>
          <cell r="B3194" t="str">
            <v>127452.sh</v>
          </cell>
          <cell r="C3194" t="str">
            <v>16硚口债</v>
          </cell>
        </row>
        <row r="3195">
          <cell r="A3195" t="str">
            <v>127453</v>
          </cell>
          <cell r="B3195" t="str">
            <v>127453.sh</v>
          </cell>
          <cell r="C3195" t="str">
            <v>16建安01</v>
          </cell>
        </row>
        <row r="3196">
          <cell r="A3196" t="str">
            <v>127454</v>
          </cell>
          <cell r="B3196" t="str">
            <v>127454.sh</v>
          </cell>
          <cell r="C3196" t="str">
            <v>16南管廊</v>
          </cell>
        </row>
        <row r="3197">
          <cell r="A3197" t="str">
            <v>127455</v>
          </cell>
          <cell r="B3197" t="str">
            <v>127455.sh</v>
          </cell>
          <cell r="C3197" t="str">
            <v>16广陵债</v>
          </cell>
        </row>
        <row r="3198">
          <cell r="A3198" t="str">
            <v>127456</v>
          </cell>
          <cell r="B3198" t="str">
            <v>127456.sh</v>
          </cell>
          <cell r="C3198" t="str">
            <v>16穗港02</v>
          </cell>
        </row>
        <row r="3199">
          <cell r="A3199" t="str">
            <v>127457</v>
          </cell>
          <cell r="B3199" t="str">
            <v>127457.sh</v>
          </cell>
          <cell r="C3199" t="str">
            <v>16广饶债</v>
          </cell>
        </row>
        <row r="3200">
          <cell r="A3200" t="str">
            <v>127458</v>
          </cell>
          <cell r="B3200" t="str">
            <v>127458.sh</v>
          </cell>
          <cell r="C3200" t="str">
            <v>16济市中</v>
          </cell>
        </row>
        <row r="3201">
          <cell r="A3201" t="str">
            <v>127459</v>
          </cell>
          <cell r="B3201" t="str">
            <v>127459.sh</v>
          </cell>
          <cell r="C3201" t="str">
            <v>16广晟03</v>
          </cell>
        </row>
        <row r="3202">
          <cell r="A3202" t="str">
            <v>127460</v>
          </cell>
          <cell r="B3202" t="str">
            <v>127460.sh</v>
          </cell>
          <cell r="C3202" t="str">
            <v>16建湖项</v>
          </cell>
        </row>
        <row r="3203">
          <cell r="A3203" t="str">
            <v>127461</v>
          </cell>
          <cell r="B3203" t="str">
            <v>127461.sh</v>
          </cell>
          <cell r="C3203" t="str">
            <v>G16国网1</v>
          </cell>
        </row>
        <row r="3204">
          <cell r="A3204" t="str">
            <v>127462</v>
          </cell>
          <cell r="B3204" t="str">
            <v>127462.sh</v>
          </cell>
          <cell r="C3204" t="str">
            <v>G16国网2</v>
          </cell>
        </row>
        <row r="3205">
          <cell r="A3205" t="str">
            <v>127463</v>
          </cell>
          <cell r="B3205" t="str">
            <v>127463.sh</v>
          </cell>
          <cell r="C3205" t="str">
            <v>16溧经开</v>
          </cell>
        </row>
        <row r="3206">
          <cell r="A3206" t="str">
            <v>127464</v>
          </cell>
          <cell r="B3206" t="str">
            <v>127464.sh</v>
          </cell>
          <cell r="C3206" t="str">
            <v>16京投01</v>
          </cell>
        </row>
        <row r="3207">
          <cell r="A3207" t="str">
            <v>127465</v>
          </cell>
          <cell r="B3207" t="str">
            <v>127465.sh</v>
          </cell>
          <cell r="C3207" t="str">
            <v>16德清债</v>
          </cell>
        </row>
        <row r="3208">
          <cell r="A3208" t="str">
            <v>127467</v>
          </cell>
          <cell r="B3208" t="str">
            <v>127467.sh</v>
          </cell>
          <cell r="C3208" t="str">
            <v>G17龙湖2</v>
          </cell>
        </row>
        <row r="3209">
          <cell r="A3209" t="str">
            <v>127468</v>
          </cell>
          <cell r="B3209" t="str">
            <v>127468.sh</v>
          </cell>
          <cell r="C3209" t="str">
            <v>17长经01</v>
          </cell>
        </row>
        <row r="3210">
          <cell r="A3210" t="str">
            <v>127469</v>
          </cell>
          <cell r="B3210" t="str">
            <v>127469.sh</v>
          </cell>
          <cell r="C3210" t="str">
            <v>17首房专</v>
          </cell>
        </row>
        <row r="3211">
          <cell r="A3211" t="str">
            <v>127470</v>
          </cell>
          <cell r="B3211" t="str">
            <v>127470.sh</v>
          </cell>
          <cell r="C3211" t="str">
            <v>G17龙湖3</v>
          </cell>
        </row>
        <row r="3212">
          <cell r="A3212" t="str">
            <v>127471</v>
          </cell>
          <cell r="B3212" t="str">
            <v>127471.sh</v>
          </cell>
          <cell r="C3212" t="str">
            <v>17苏众安</v>
          </cell>
        </row>
        <row r="3213">
          <cell r="A3213" t="str">
            <v>127472</v>
          </cell>
          <cell r="B3213" t="str">
            <v>127472.sh</v>
          </cell>
          <cell r="C3213" t="str">
            <v>17宿裕丰</v>
          </cell>
        </row>
        <row r="3214">
          <cell r="A3214" t="str">
            <v>127473</v>
          </cell>
          <cell r="B3214" t="str">
            <v>127473.sh</v>
          </cell>
          <cell r="C3214" t="str">
            <v>17慈溪债</v>
          </cell>
        </row>
        <row r="3215">
          <cell r="A3215" t="str">
            <v>127474</v>
          </cell>
          <cell r="B3215" t="str">
            <v>127474.sh</v>
          </cell>
          <cell r="C3215" t="str">
            <v>17三明国</v>
          </cell>
        </row>
        <row r="3216">
          <cell r="A3216" t="str">
            <v>127475</v>
          </cell>
          <cell r="B3216" t="str">
            <v>127475.sh</v>
          </cell>
          <cell r="C3216" t="str">
            <v>17宿开发</v>
          </cell>
        </row>
        <row r="3217">
          <cell r="A3217" t="str">
            <v>127476</v>
          </cell>
          <cell r="B3217" t="str">
            <v>127476.sh</v>
          </cell>
          <cell r="C3217" t="str">
            <v>17众邦债</v>
          </cell>
        </row>
        <row r="3218">
          <cell r="A3218" t="str">
            <v>127477</v>
          </cell>
          <cell r="B3218" t="str">
            <v>127477.sh</v>
          </cell>
          <cell r="C3218" t="str">
            <v>17邳润债</v>
          </cell>
        </row>
        <row r="3219">
          <cell r="A3219" t="str">
            <v>127478</v>
          </cell>
          <cell r="B3219" t="str">
            <v>127478.sh</v>
          </cell>
          <cell r="C3219" t="str">
            <v>17新交投</v>
          </cell>
        </row>
        <row r="3220">
          <cell r="A3220" t="str">
            <v>127479</v>
          </cell>
          <cell r="B3220" t="str">
            <v>127479.sh</v>
          </cell>
          <cell r="C3220" t="str">
            <v>16瀚瑞01</v>
          </cell>
        </row>
        <row r="3221">
          <cell r="A3221" t="str">
            <v>127480</v>
          </cell>
          <cell r="B3221" t="str">
            <v>127480.sh</v>
          </cell>
          <cell r="C3221" t="str">
            <v>17陂城投</v>
          </cell>
        </row>
        <row r="3222">
          <cell r="A3222" t="str">
            <v>127481</v>
          </cell>
          <cell r="B3222" t="str">
            <v>127481.sh</v>
          </cell>
          <cell r="C3222" t="str">
            <v>17京投01</v>
          </cell>
        </row>
        <row r="3223">
          <cell r="A3223" t="str">
            <v>127482</v>
          </cell>
          <cell r="B3223" t="str">
            <v>127482.sh</v>
          </cell>
          <cell r="C3223" t="str">
            <v>G17产建1</v>
          </cell>
        </row>
        <row r="3224">
          <cell r="A3224" t="str">
            <v>127483</v>
          </cell>
          <cell r="B3224" t="str">
            <v>127483.sh</v>
          </cell>
          <cell r="C3224" t="str">
            <v>17宝城投</v>
          </cell>
        </row>
        <row r="3225">
          <cell r="A3225" t="str">
            <v>127485</v>
          </cell>
          <cell r="B3225" t="str">
            <v>127485.sh</v>
          </cell>
          <cell r="C3225" t="str">
            <v>17枞阳债</v>
          </cell>
        </row>
        <row r="3226">
          <cell r="A3226" t="str">
            <v>127486</v>
          </cell>
          <cell r="B3226" t="str">
            <v>127486.sh</v>
          </cell>
          <cell r="C3226" t="str">
            <v>17威高新</v>
          </cell>
        </row>
        <row r="3227">
          <cell r="A3227" t="str">
            <v>127488</v>
          </cell>
          <cell r="B3227" t="str">
            <v>127488.sh</v>
          </cell>
          <cell r="C3227" t="str">
            <v>17惠投债</v>
          </cell>
        </row>
        <row r="3228">
          <cell r="A3228" t="str">
            <v>127489</v>
          </cell>
          <cell r="B3228" t="str">
            <v>127489.sh</v>
          </cell>
          <cell r="C3228" t="str">
            <v>17六交投</v>
          </cell>
        </row>
        <row r="3229">
          <cell r="A3229" t="str">
            <v>127490</v>
          </cell>
          <cell r="B3229" t="str">
            <v>127490.sh</v>
          </cell>
          <cell r="C3229" t="str">
            <v>17延新投</v>
          </cell>
        </row>
        <row r="3230">
          <cell r="A3230" t="str">
            <v>127491</v>
          </cell>
          <cell r="B3230" t="str">
            <v>127491.sh</v>
          </cell>
          <cell r="C3230" t="str">
            <v>17灌东债</v>
          </cell>
        </row>
        <row r="3231">
          <cell r="A3231" t="str">
            <v>127492</v>
          </cell>
          <cell r="B3231" t="str">
            <v>127492.sh</v>
          </cell>
          <cell r="C3231" t="str">
            <v>17盐国资</v>
          </cell>
        </row>
        <row r="3232">
          <cell r="A3232" t="str">
            <v>127493</v>
          </cell>
          <cell r="B3232" t="str">
            <v>127493.sh</v>
          </cell>
          <cell r="C3232" t="str">
            <v>17郑通01</v>
          </cell>
        </row>
        <row r="3233">
          <cell r="A3233" t="str">
            <v>127494</v>
          </cell>
          <cell r="B3233" t="str">
            <v>127494.sh</v>
          </cell>
          <cell r="C3233" t="str">
            <v>17高港债</v>
          </cell>
        </row>
        <row r="3234">
          <cell r="A3234" t="str">
            <v>127495</v>
          </cell>
          <cell r="B3234" t="str">
            <v>127495.sh</v>
          </cell>
          <cell r="C3234" t="str">
            <v>G17京汽1</v>
          </cell>
        </row>
        <row r="3235">
          <cell r="A3235" t="str">
            <v>127496</v>
          </cell>
          <cell r="B3235" t="str">
            <v>127496.sh</v>
          </cell>
          <cell r="C3235" t="str">
            <v>17毕节01</v>
          </cell>
        </row>
        <row r="3236">
          <cell r="A3236" t="str">
            <v>127497</v>
          </cell>
          <cell r="B3236" t="str">
            <v>127497.sh</v>
          </cell>
          <cell r="C3236" t="str">
            <v>17永兴01</v>
          </cell>
        </row>
        <row r="3237">
          <cell r="A3237" t="str">
            <v>127499</v>
          </cell>
          <cell r="B3237" t="str">
            <v>127499.sh</v>
          </cell>
          <cell r="C3237" t="str">
            <v>17秦投01</v>
          </cell>
        </row>
        <row r="3238">
          <cell r="A3238" t="str">
            <v>127501</v>
          </cell>
          <cell r="B3238" t="str">
            <v>127501.sh</v>
          </cell>
          <cell r="C3238" t="str">
            <v>17望铜官</v>
          </cell>
        </row>
        <row r="3239">
          <cell r="A3239" t="str">
            <v>127502</v>
          </cell>
          <cell r="B3239" t="str">
            <v>127502.sh</v>
          </cell>
          <cell r="C3239" t="str">
            <v>17宿迁01</v>
          </cell>
        </row>
        <row r="3240">
          <cell r="A3240" t="str">
            <v>127503</v>
          </cell>
          <cell r="B3240" t="str">
            <v>127503.sh</v>
          </cell>
          <cell r="C3240" t="str">
            <v>17即旅债</v>
          </cell>
        </row>
        <row r="3241">
          <cell r="A3241" t="str">
            <v>127504</v>
          </cell>
          <cell r="B3241" t="str">
            <v>127504.sh</v>
          </cell>
          <cell r="C3241" t="str">
            <v>17沛国资</v>
          </cell>
        </row>
        <row r="3242">
          <cell r="A3242" t="str">
            <v>127505</v>
          </cell>
          <cell r="B3242" t="str">
            <v>127505.sh</v>
          </cell>
          <cell r="C3242" t="str">
            <v>16榕经开</v>
          </cell>
        </row>
        <row r="3243">
          <cell r="A3243" t="str">
            <v>127506</v>
          </cell>
          <cell r="B3243" t="str">
            <v>127506.sh</v>
          </cell>
          <cell r="C3243" t="str">
            <v>17扬开发</v>
          </cell>
        </row>
        <row r="3244">
          <cell r="A3244" t="str">
            <v>127507</v>
          </cell>
          <cell r="B3244" t="str">
            <v>127507.sh</v>
          </cell>
          <cell r="C3244" t="str">
            <v>17永城投</v>
          </cell>
        </row>
        <row r="3245">
          <cell r="A3245" t="str">
            <v>127508</v>
          </cell>
          <cell r="B3245" t="str">
            <v>127508.sh</v>
          </cell>
          <cell r="C3245" t="str">
            <v>17蚌经投</v>
          </cell>
        </row>
        <row r="3246">
          <cell r="A3246" t="str">
            <v>127509</v>
          </cell>
          <cell r="B3246" t="str">
            <v>127509.sh</v>
          </cell>
          <cell r="C3246" t="str">
            <v>16邮发02</v>
          </cell>
        </row>
        <row r="3247">
          <cell r="A3247" t="str">
            <v>127510</v>
          </cell>
          <cell r="B3247" t="str">
            <v>127510.sh</v>
          </cell>
          <cell r="C3247" t="str">
            <v>17诸城债</v>
          </cell>
        </row>
        <row r="3248">
          <cell r="A3248" t="str">
            <v>127511</v>
          </cell>
          <cell r="B3248" t="str">
            <v>127511.sh</v>
          </cell>
          <cell r="C3248" t="str">
            <v>17崇川债</v>
          </cell>
        </row>
        <row r="3249">
          <cell r="A3249" t="str">
            <v>127512</v>
          </cell>
          <cell r="B3249" t="str">
            <v>127512.sh</v>
          </cell>
          <cell r="C3249" t="str">
            <v>17民科债</v>
          </cell>
        </row>
        <row r="3250">
          <cell r="A3250" t="str">
            <v>127513</v>
          </cell>
          <cell r="B3250" t="str">
            <v>127513.sh</v>
          </cell>
          <cell r="C3250" t="str">
            <v>17广国投</v>
          </cell>
        </row>
        <row r="3251">
          <cell r="A3251" t="str">
            <v>127514</v>
          </cell>
          <cell r="B3251" t="str">
            <v>127514.sh</v>
          </cell>
          <cell r="C3251" t="str">
            <v>17白云01</v>
          </cell>
        </row>
        <row r="3252">
          <cell r="A3252" t="str">
            <v>127515</v>
          </cell>
          <cell r="B3252" t="str">
            <v>127515.sh</v>
          </cell>
          <cell r="C3252" t="str">
            <v>17常鼎力</v>
          </cell>
        </row>
        <row r="3253">
          <cell r="A3253" t="str">
            <v>127516</v>
          </cell>
          <cell r="B3253" t="str">
            <v>127516.sh</v>
          </cell>
          <cell r="C3253" t="str">
            <v>17诸资01</v>
          </cell>
        </row>
        <row r="3254">
          <cell r="A3254" t="str">
            <v>127517</v>
          </cell>
          <cell r="B3254" t="str">
            <v>127517.sh</v>
          </cell>
          <cell r="C3254" t="str">
            <v>17荆城投</v>
          </cell>
        </row>
        <row r="3255">
          <cell r="A3255" t="str">
            <v>127518</v>
          </cell>
          <cell r="B3255" t="str">
            <v>127518.sh</v>
          </cell>
          <cell r="C3255" t="str">
            <v>17嵊投控</v>
          </cell>
        </row>
        <row r="3256">
          <cell r="A3256" t="str">
            <v>127519</v>
          </cell>
          <cell r="B3256" t="str">
            <v>127519.sh</v>
          </cell>
          <cell r="C3256" t="str">
            <v>17桂城投</v>
          </cell>
        </row>
        <row r="3257">
          <cell r="A3257" t="str">
            <v>127520</v>
          </cell>
          <cell r="B3257" t="str">
            <v>127520.sh</v>
          </cell>
          <cell r="C3257" t="str">
            <v>17伟驰01</v>
          </cell>
        </row>
        <row r="3258">
          <cell r="A3258" t="str">
            <v>127521</v>
          </cell>
          <cell r="B3258" t="str">
            <v>127521.sh</v>
          </cell>
          <cell r="C3258" t="str">
            <v>16邮发01</v>
          </cell>
        </row>
        <row r="3259">
          <cell r="A3259" t="str">
            <v>127522</v>
          </cell>
          <cell r="B3259" t="str">
            <v>127522.sh</v>
          </cell>
          <cell r="C3259" t="str">
            <v>17厦轨01</v>
          </cell>
        </row>
        <row r="3260">
          <cell r="A3260" t="str">
            <v>127523</v>
          </cell>
          <cell r="B3260" t="str">
            <v>127523.sh</v>
          </cell>
          <cell r="C3260" t="str">
            <v>17启创债</v>
          </cell>
        </row>
        <row r="3261">
          <cell r="A3261" t="str">
            <v>127524</v>
          </cell>
          <cell r="B3261" t="str">
            <v>127524.sh</v>
          </cell>
          <cell r="C3261" t="str">
            <v>17诸资02</v>
          </cell>
        </row>
        <row r="3262">
          <cell r="A3262" t="str">
            <v>127525</v>
          </cell>
          <cell r="B3262" t="str">
            <v>127525.sh</v>
          </cell>
          <cell r="C3262" t="str">
            <v>17兴宁债</v>
          </cell>
        </row>
        <row r="3263">
          <cell r="A3263" t="str">
            <v>127526</v>
          </cell>
          <cell r="B3263" t="str">
            <v>127526.sh</v>
          </cell>
          <cell r="C3263" t="str">
            <v>17襄经债</v>
          </cell>
        </row>
        <row r="3264">
          <cell r="A3264" t="str">
            <v>127527</v>
          </cell>
          <cell r="B3264" t="str">
            <v>127527.sh</v>
          </cell>
          <cell r="C3264" t="str">
            <v>17攀投债</v>
          </cell>
        </row>
        <row r="3265">
          <cell r="A3265" t="str">
            <v>127528</v>
          </cell>
          <cell r="B3265" t="str">
            <v>127528.sh</v>
          </cell>
          <cell r="C3265" t="str">
            <v>17郴新天</v>
          </cell>
        </row>
        <row r="3266">
          <cell r="A3266" t="str">
            <v>127529</v>
          </cell>
          <cell r="B3266" t="str">
            <v>127529.sh</v>
          </cell>
          <cell r="C3266" t="str">
            <v>17秦投02</v>
          </cell>
        </row>
        <row r="3267">
          <cell r="A3267" t="str">
            <v>127531</v>
          </cell>
          <cell r="B3267" t="str">
            <v>127531.sh</v>
          </cell>
          <cell r="C3267" t="str">
            <v>17浠凤01</v>
          </cell>
        </row>
        <row r="3268">
          <cell r="A3268" t="str">
            <v>127532</v>
          </cell>
          <cell r="B3268" t="str">
            <v>127532.sh</v>
          </cell>
          <cell r="C3268" t="str">
            <v>17红投债</v>
          </cell>
        </row>
        <row r="3269">
          <cell r="A3269" t="str">
            <v>127534</v>
          </cell>
          <cell r="B3269" t="str">
            <v>127534.sh</v>
          </cell>
          <cell r="C3269" t="str">
            <v>17衡滨江</v>
          </cell>
        </row>
        <row r="3270">
          <cell r="A3270" t="str">
            <v>127535</v>
          </cell>
          <cell r="B3270" t="str">
            <v>127535.sh</v>
          </cell>
          <cell r="C3270" t="str">
            <v>17古蔺债</v>
          </cell>
        </row>
        <row r="3271">
          <cell r="A3271" t="str">
            <v>127536</v>
          </cell>
          <cell r="B3271" t="str">
            <v>127536.sh</v>
          </cell>
          <cell r="C3271" t="str">
            <v>17黔投01</v>
          </cell>
        </row>
        <row r="3272">
          <cell r="A3272" t="str">
            <v>127537</v>
          </cell>
          <cell r="B3272" t="str">
            <v>127537.sh</v>
          </cell>
          <cell r="C3272" t="str">
            <v>17咸宁债</v>
          </cell>
        </row>
        <row r="3273">
          <cell r="A3273" t="str">
            <v>127539</v>
          </cell>
          <cell r="B3273" t="str">
            <v>127539.sh</v>
          </cell>
          <cell r="C3273" t="str">
            <v>17雨山01</v>
          </cell>
        </row>
        <row r="3274">
          <cell r="A3274" t="str">
            <v>127540</v>
          </cell>
          <cell r="B3274" t="str">
            <v>127540.sh</v>
          </cell>
          <cell r="C3274" t="str">
            <v>G17龙源2</v>
          </cell>
        </row>
        <row r="3275">
          <cell r="A3275" t="str">
            <v>127541</v>
          </cell>
          <cell r="B3275" t="str">
            <v>127541.sh</v>
          </cell>
          <cell r="C3275" t="str">
            <v>17新津02</v>
          </cell>
        </row>
        <row r="3276">
          <cell r="A3276" t="str">
            <v>127542</v>
          </cell>
          <cell r="B3276" t="str">
            <v>127542.sh</v>
          </cell>
          <cell r="C3276" t="str">
            <v>17铜建01</v>
          </cell>
        </row>
        <row r="3277">
          <cell r="A3277" t="str">
            <v>127544</v>
          </cell>
          <cell r="B3277" t="str">
            <v>127544.sh</v>
          </cell>
          <cell r="C3277" t="str">
            <v>17张家界</v>
          </cell>
        </row>
        <row r="3278">
          <cell r="A3278" t="str">
            <v>127545</v>
          </cell>
          <cell r="B3278" t="str">
            <v>127545.sh</v>
          </cell>
          <cell r="C3278" t="str">
            <v>17毕节02</v>
          </cell>
        </row>
        <row r="3279">
          <cell r="A3279" t="str">
            <v>127546</v>
          </cell>
          <cell r="B3279" t="str">
            <v>127546.sh</v>
          </cell>
          <cell r="C3279" t="str">
            <v>17含浦债</v>
          </cell>
        </row>
        <row r="3280">
          <cell r="A3280" t="str">
            <v>127547</v>
          </cell>
          <cell r="B3280" t="str">
            <v>127547.sh</v>
          </cell>
          <cell r="C3280" t="str">
            <v>17宿新债</v>
          </cell>
        </row>
        <row r="3281">
          <cell r="A3281" t="str">
            <v>127550</v>
          </cell>
          <cell r="B3281" t="str">
            <v>127550.sh</v>
          </cell>
          <cell r="C3281" t="str">
            <v>17包头01</v>
          </cell>
        </row>
        <row r="3282">
          <cell r="A3282" t="str">
            <v>127551</v>
          </cell>
          <cell r="B3282" t="str">
            <v>127551.sh</v>
          </cell>
          <cell r="C3282" t="str">
            <v>17湖滨01</v>
          </cell>
        </row>
        <row r="3283">
          <cell r="A3283" t="str">
            <v>127552</v>
          </cell>
          <cell r="B3283" t="str">
            <v>127552.sh</v>
          </cell>
          <cell r="C3283" t="str">
            <v>17黄岩01</v>
          </cell>
        </row>
        <row r="3284">
          <cell r="A3284" t="str">
            <v>127553</v>
          </cell>
          <cell r="B3284" t="str">
            <v>127553.sh</v>
          </cell>
          <cell r="C3284" t="str">
            <v>17金潼01</v>
          </cell>
        </row>
        <row r="3285">
          <cell r="A3285" t="str">
            <v>127554</v>
          </cell>
          <cell r="B3285" t="str">
            <v>127554.sh</v>
          </cell>
          <cell r="C3285" t="str">
            <v>17开投债</v>
          </cell>
        </row>
        <row r="3286">
          <cell r="A3286" t="str">
            <v>127555</v>
          </cell>
          <cell r="B3286" t="str">
            <v>127555.sh</v>
          </cell>
          <cell r="C3286" t="str">
            <v>17柔刚02</v>
          </cell>
        </row>
        <row r="3287">
          <cell r="A3287" t="str">
            <v>127556</v>
          </cell>
          <cell r="B3287" t="str">
            <v>127556.sh</v>
          </cell>
          <cell r="C3287" t="str">
            <v>G17靖新1</v>
          </cell>
        </row>
        <row r="3288">
          <cell r="A3288" t="str">
            <v>127557</v>
          </cell>
          <cell r="B3288" t="str">
            <v>127557.sh</v>
          </cell>
          <cell r="C3288" t="str">
            <v>17广铁01</v>
          </cell>
        </row>
        <row r="3289">
          <cell r="A3289" t="str">
            <v>127558</v>
          </cell>
          <cell r="B3289" t="str">
            <v>127558.sh</v>
          </cell>
          <cell r="C3289" t="str">
            <v>17蒲城债</v>
          </cell>
        </row>
        <row r="3290">
          <cell r="A3290" t="str">
            <v>127559</v>
          </cell>
          <cell r="B3290" t="str">
            <v>127559.sh</v>
          </cell>
          <cell r="C3290" t="str">
            <v>17粤海01</v>
          </cell>
        </row>
        <row r="3291">
          <cell r="A3291" t="str">
            <v>127560</v>
          </cell>
          <cell r="B3291" t="str">
            <v>127560.sh</v>
          </cell>
          <cell r="C3291" t="str">
            <v>17厦轨02</v>
          </cell>
        </row>
        <row r="3292">
          <cell r="A3292" t="str">
            <v>127561</v>
          </cell>
          <cell r="B3292" t="str">
            <v>127561.sh</v>
          </cell>
          <cell r="C3292" t="str">
            <v>17宁国债</v>
          </cell>
        </row>
        <row r="3293">
          <cell r="A3293" t="str">
            <v>127562</v>
          </cell>
          <cell r="B3293" t="str">
            <v>127562.sh</v>
          </cell>
          <cell r="C3293" t="str">
            <v>17株湘江</v>
          </cell>
        </row>
        <row r="3294">
          <cell r="A3294" t="str">
            <v>127563</v>
          </cell>
          <cell r="B3294" t="str">
            <v>127563.sh</v>
          </cell>
          <cell r="C3294" t="str">
            <v>17怀经开</v>
          </cell>
        </row>
        <row r="3295">
          <cell r="A3295" t="str">
            <v>127564</v>
          </cell>
          <cell r="B3295" t="str">
            <v>127564.sh</v>
          </cell>
          <cell r="C3295" t="str">
            <v>17鄱阳债</v>
          </cell>
        </row>
        <row r="3296">
          <cell r="A3296" t="str">
            <v>127565</v>
          </cell>
          <cell r="B3296" t="str">
            <v>127565.sh</v>
          </cell>
          <cell r="C3296" t="str">
            <v>17淮水利</v>
          </cell>
        </row>
        <row r="3297">
          <cell r="A3297" t="str">
            <v>127566</v>
          </cell>
          <cell r="B3297" t="str">
            <v>127566.sh</v>
          </cell>
          <cell r="C3297" t="str">
            <v>17永兴02</v>
          </cell>
        </row>
        <row r="3298">
          <cell r="A3298" t="str">
            <v>127568</v>
          </cell>
          <cell r="B3298" t="str">
            <v>127568.sh</v>
          </cell>
          <cell r="C3298" t="str">
            <v>17萍昌盛</v>
          </cell>
        </row>
        <row r="3299">
          <cell r="A3299" t="str">
            <v>127569</v>
          </cell>
          <cell r="B3299" t="str">
            <v>127569.sh</v>
          </cell>
          <cell r="C3299" t="str">
            <v>17宁高02</v>
          </cell>
        </row>
        <row r="3300">
          <cell r="A3300" t="str">
            <v>127570</v>
          </cell>
          <cell r="B3300" t="str">
            <v>127570.sh</v>
          </cell>
          <cell r="C3300" t="str">
            <v>G17产建2</v>
          </cell>
        </row>
        <row r="3301">
          <cell r="A3301" t="str">
            <v>127571</v>
          </cell>
          <cell r="B3301" t="str">
            <v>127571.sh</v>
          </cell>
          <cell r="C3301" t="str">
            <v>17淄创01</v>
          </cell>
        </row>
        <row r="3302">
          <cell r="A3302" t="str">
            <v>127572</v>
          </cell>
          <cell r="B3302" t="str">
            <v>127572.sh</v>
          </cell>
          <cell r="C3302" t="str">
            <v>17包头02</v>
          </cell>
        </row>
        <row r="3303">
          <cell r="A3303" t="str">
            <v>127574</v>
          </cell>
          <cell r="B3303" t="str">
            <v>127574.sh</v>
          </cell>
          <cell r="C3303" t="str">
            <v>17宜城投</v>
          </cell>
        </row>
        <row r="3304">
          <cell r="A3304" t="str">
            <v>127576</v>
          </cell>
          <cell r="B3304" t="str">
            <v>127576.sh</v>
          </cell>
          <cell r="C3304" t="str">
            <v>17铜建02</v>
          </cell>
        </row>
        <row r="3305">
          <cell r="A3305" t="str">
            <v>127577</v>
          </cell>
          <cell r="B3305" t="str">
            <v>127577.sh</v>
          </cell>
          <cell r="C3305" t="str">
            <v>17濮阳债</v>
          </cell>
        </row>
        <row r="3306">
          <cell r="A3306" t="str">
            <v>127578</v>
          </cell>
          <cell r="B3306" t="str">
            <v>127578.sh</v>
          </cell>
          <cell r="C3306" t="str">
            <v>17启城投</v>
          </cell>
        </row>
        <row r="3307">
          <cell r="A3307" t="str">
            <v>127580</v>
          </cell>
          <cell r="B3307" t="str">
            <v>127580.sh</v>
          </cell>
          <cell r="C3307" t="str">
            <v>17石桥01</v>
          </cell>
        </row>
        <row r="3308">
          <cell r="A3308" t="str">
            <v>127581</v>
          </cell>
          <cell r="B3308" t="str">
            <v>127581.sh</v>
          </cell>
          <cell r="C3308" t="str">
            <v>17运通债</v>
          </cell>
        </row>
        <row r="3309">
          <cell r="A3309" t="str">
            <v>127582</v>
          </cell>
          <cell r="B3309" t="str">
            <v>127582.sh</v>
          </cell>
          <cell r="C3309" t="str">
            <v>17渌湘投</v>
          </cell>
        </row>
        <row r="3310">
          <cell r="A3310" t="str">
            <v>127585</v>
          </cell>
          <cell r="B3310" t="str">
            <v>127585.sh</v>
          </cell>
          <cell r="C3310" t="str">
            <v>17宝开01</v>
          </cell>
        </row>
        <row r="3311">
          <cell r="A3311" t="str">
            <v>127586</v>
          </cell>
          <cell r="B3311" t="str">
            <v>127586.sh</v>
          </cell>
          <cell r="C3311" t="str">
            <v>17遵经开</v>
          </cell>
        </row>
        <row r="3312">
          <cell r="A3312" t="str">
            <v>127587</v>
          </cell>
          <cell r="B3312" t="str">
            <v>127587.sh</v>
          </cell>
          <cell r="C3312" t="str">
            <v>17新东观</v>
          </cell>
        </row>
        <row r="3313">
          <cell r="A3313" t="str">
            <v>127588</v>
          </cell>
          <cell r="B3313" t="str">
            <v>127588.sh</v>
          </cell>
          <cell r="C3313" t="str">
            <v>16柯城02</v>
          </cell>
        </row>
        <row r="3314">
          <cell r="A3314" t="str">
            <v>127589</v>
          </cell>
          <cell r="B3314" t="str">
            <v>127589.sh</v>
          </cell>
          <cell r="C3314" t="str">
            <v>G17武铁1</v>
          </cell>
        </row>
        <row r="3315">
          <cell r="A3315" t="str">
            <v>127590</v>
          </cell>
          <cell r="B3315" t="str">
            <v>127590.sh</v>
          </cell>
          <cell r="C3315" t="str">
            <v>17威经开</v>
          </cell>
        </row>
        <row r="3316">
          <cell r="A3316" t="str">
            <v>127591</v>
          </cell>
          <cell r="B3316" t="str">
            <v>127591.sh</v>
          </cell>
          <cell r="C3316" t="str">
            <v>17吴国太</v>
          </cell>
        </row>
        <row r="3317">
          <cell r="A3317" t="str">
            <v>127592</v>
          </cell>
          <cell r="B3317" t="str">
            <v>127592.sh</v>
          </cell>
          <cell r="C3317" t="str">
            <v>17资兴02</v>
          </cell>
        </row>
        <row r="3318">
          <cell r="A3318" t="str">
            <v>127593</v>
          </cell>
          <cell r="B3318" t="str">
            <v>127593.sh</v>
          </cell>
          <cell r="C3318" t="str">
            <v>17金洲投</v>
          </cell>
        </row>
        <row r="3319">
          <cell r="A3319" t="str">
            <v>127594</v>
          </cell>
          <cell r="B3319" t="str">
            <v>127594.sh</v>
          </cell>
          <cell r="C3319" t="str">
            <v>17泾河债</v>
          </cell>
        </row>
        <row r="3320">
          <cell r="A3320" t="str">
            <v>127596</v>
          </cell>
          <cell r="B3320" t="str">
            <v>127596.sh</v>
          </cell>
          <cell r="C3320" t="str">
            <v>17湖滨02</v>
          </cell>
        </row>
        <row r="3321">
          <cell r="A3321" t="str">
            <v>127597</v>
          </cell>
          <cell r="B3321" t="str">
            <v>127597.sh</v>
          </cell>
          <cell r="C3321" t="str">
            <v>17舜发债</v>
          </cell>
        </row>
        <row r="3322">
          <cell r="A3322" t="str">
            <v>127598</v>
          </cell>
          <cell r="B3322" t="str">
            <v>127598.sh</v>
          </cell>
          <cell r="C3322" t="str">
            <v>17平阳债</v>
          </cell>
        </row>
        <row r="3323">
          <cell r="A3323" t="str">
            <v>127602</v>
          </cell>
          <cell r="B3323" t="str">
            <v>127602.sh</v>
          </cell>
          <cell r="C3323" t="str">
            <v>17广鑫01</v>
          </cell>
        </row>
        <row r="3324">
          <cell r="A3324" t="str">
            <v>127603</v>
          </cell>
          <cell r="B3324" t="str">
            <v>127603.sh</v>
          </cell>
          <cell r="C3324" t="str">
            <v>17开元02</v>
          </cell>
        </row>
        <row r="3325">
          <cell r="A3325" t="str">
            <v>127604</v>
          </cell>
          <cell r="B3325" t="str">
            <v>127604.sh</v>
          </cell>
          <cell r="C3325" t="str">
            <v>17老河口</v>
          </cell>
        </row>
        <row r="3326">
          <cell r="A3326" t="str">
            <v>127607</v>
          </cell>
          <cell r="B3326" t="str">
            <v>127607.sh</v>
          </cell>
          <cell r="C3326" t="str">
            <v>17苏科债</v>
          </cell>
        </row>
        <row r="3327">
          <cell r="A3327" t="str">
            <v>127610</v>
          </cell>
          <cell r="B3327" t="str">
            <v>127610.sh</v>
          </cell>
          <cell r="C3327" t="str">
            <v>17邵阳01</v>
          </cell>
        </row>
        <row r="3328">
          <cell r="A3328" t="str">
            <v>127611</v>
          </cell>
          <cell r="B3328" t="str">
            <v>127611.sh</v>
          </cell>
          <cell r="C3328" t="str">
            <v>17渝丰都</v>
          </cell>
        </row>
        <row r="3329">
          <cell r="A3329" t="str">
            <v>127613</v>
          </cell>
          <cell r="B3329" t="str">
            <v>127613.sh</v>
          </cell>
          <cell r="C3329" t="str">
            <v>17淮南01</v>
          </cell>
        </row>
        <row r="3330">
          <cell r="A3330" t="str">
            <v>127616</v>
          </cell>
          <cell r="B3330" t="str">
            <v>127616.sh</v>
          </cell>
          <cell r="C3330" t="str">
            <v>G17发展1</v>
          </cell>
        </row>
        <row r="3331">
          <cell r="A3331" t="str">
            <v>127620</v>
          </cell>
          <cell r="B3331" t="str">
            <v>127620.sh</v>
          </cell>
          <cell r="C3331" t="str">
            <v>17阜宁债</v>
          </cell>
        </row>
        <row r="3332">
          <cell r="A3332" t="str">
            <v>127621</v>
          </cell>
          <cell r="B3332" t="str">
            <v>127621.sh</v>
          </cell>
          <cell r="C3332" t="str">
            <v>17新宇01</v>
          </cell>
        </row>
        <row r="3333">
          <cell r="A3333" t="str">
            <v>127624</v>
          </cell>
          <cell r="B3333" t="str">
            <v>127624.sh</v>
          </cell>
          <cell r="C3333" t="str">
            <v>17滨江债</v>
          </cell>
        </row>
        <row r="3334">
          <cell r="A3334" t="str">
            <v>136389</v>
          </cell>
          <cell r="B3334" t="str">
            <v>136389.sh</v>
          </cell>
          <cell r="C3334" t="str">
            <v>16鲁商02</v>
          </cell>
        </row>
        <row r="3335">
          <cell r="A3335" t="str">
            <v>110030</v>
          </cell>
          <cell r="B3335" t="str">
            <v>110030.sh</v>
          </cell>
          <cell r="C3335" t="str">
            <v>格力转债</v>
          </cell>
        </row>
        <row r="3336">
          <cell r="A3336" t="str">
            <v>110031</v>
          </cell>
          <cell r="B3336" t="str">
            <v>110031.sh</v>
          </cell>
          <cell r="C3336" t="str">
            <v>航信转债</v>
          </cell>
        </row>
        <row r="3337">
          <cell r="A3337" t="str">
            <v>110032</v>
          </cell>
          <cell r="B3337" t="str">
            <v>110032.sh</v>
          </cell>
          <cell r="C3337" t="str">
            <v>三一转债</v>
          </cell>
        </row>
        <row r="3338">
          <cell r="A3338" t="str">
            <v>110033</v>
          </cell>
          <cell r="B3338" t="str">
            <v>110033.sh</v>
          </cell>
          <cell r="C3338" t="str">
            <v>国贸转债</v>
          </cell>
        </row>
        <row r="3339">
          <cell r="A3339" t="str">
            <v>110034</v>
          </cell>
          <cell r="B3339" t="str">
            <v>110034.sh</v>
          </cell>
          <cell r="C3339" t="str">
            <v>九州转债</v>
          </cell>
        </row>
        <row r="3340">
          <cell r="A3340" t="str">
            <v>113008</v>
          </cell>
          <cell r="B3340" t="str">
            <v>113008.sh</v>
          </cell>
          <cell r="C3340" t="str">
            <v>电气转债</v>
          </cell>
        </row>
        <row r="3341">
          <cell r="A3341" t="str">
            <v>113009</v>
          </cell>
          <cell r="B3341" t="str">
            <v>113009.sh</v>
          </cell>
          <cell r="C3341" t="str">
            <v>广汽转债</v>
          </cell>
        </row>
        <row r="3342">
          <cell r="A3342" t="str">
            <v>113010</v>
          </cell>
          <cell r="B3342" t="str">
            <v>113010.sh</v>
          </cell>
          <cell r="C3342" t="str">
            <v>江南转债</v>
          </cell>
        </row>
        <row r="3343">
          <cell r="A3343" t="str">
            <v>113011</v>
          </cell>
          <cell r="B3343" t="str">
            <v>113011.sh</v>
          </cell>
          <cell r="C3343" t="str">
            <v>光大转债</v>
          </cell>
        </row>
        <row r="3344">
          <cell r="A3344" t="str">
            <v>113012</v>
          </cell>
          <cell r="B3344" t="str">
            <v>113012.sh</v>
          </cell>
          <cell r="C3344" t="str">
            <v>骆驼转债</v>
          </cell>
        </row>
        <row r="3345">
          <cell r="A3345" t="str">
            <v>113013</v>
          </cell>
          <cell r="B3345" t="str">
            <v>113013.sh</v>
          </cell>
          <cell r="C3345" t="str">
            <v>国君转债</v>
          </cell>
        </row>
        <row r="3346">
          <cell r="A3346" t="str">
            <v>122000</v>
          </cell>
          <cell r="B3346" t="str">
            <v>122000.sh</v>
          </cell>
          <cell r="C3346" t="str">
            <v>07长电债</v>
          </cell>
        </row>
        <row r="3347">
          <cell r="A3347" t="str">
            <v>122001</v>
          </cell>
          <cell r="B3347" t="str">
            <v>122001.sh</v>
          </cell>
          <cell r="C3347" t="str">
            <v>07海工债</v>
          </cell>
        </row>
        <row r="3348">
          <cell r="A3348" t="str">
            <v>122004</v>
          </cell>
          <cell r="B3348" t="str">
            <v>122004.sh</v>
          </cell>
          <cell r="C3348" t="str">
            <v>07华能G3</v>
          </cell>
        </row>
        <row r="3349">
          <cell r="A3349" t="str">
            <v>122007</v>
          </cell>
          <cell r="B3349" t="str">
            <v>122007.sh</v>
          </cell>
          <cell r="C3349" t="str">
            <v>08莱钢债</v>
          </cell>
        </row>
        <row r="3350">
          <cell r="A3350" t="str">
            <v>122008</v>
          </cell>
          <cell r="B3350" t="str">
            <v>122008.sh</v>
          </cell>
          <cell r="C3350" t="str">
            <v>08华能G1</v>
          </cell>
        </row>
        <row r="3351">
          <cell r="A3351" t="str">
            <v>122015</v>
          </cell>
          <cell r="B3351" t="str">
            <v>122015.sh</v>
          </cell>
          <cell r="C3351" t="str">
            <v>09长电债</v>
          </cell>
        </row>
        <row r="3352">
          <cell r="A3352" t="str">
            <v>122017</v>
          </cell>
          <cell r="B3352" t="str">
            <v>122017.sh</v>
          </cell>
          <cell r="C3352" t="str">
            <v>09大唐债</v>
          </cell>
        </row>
        <row r="3353">
          <cell r="A3353" t="str">
            <v>122019</v>
          </cell>
          <cell r="B3353" t="str">
            <v>122019.sh</v>
          </cell>
          <cell r="C3353" t="str">
            <v>09中交G2</v>
          </cell>
        </row>
        <row r="3354">
          <cell r="A3354" t="str">
            <v>122028</v>
          </cell>
          <cell r="B3354" t="str">
            <v>122028.sh</v>
          </cell>
          <cell r="C3354" t="str">
            <v>09华发债</v>
          </cell>
        </row>
        <row r="3355">
          <cell r="A3355" t="str">
            <v>122037</v>
          </cell>
          <cell r="B3355" t="str">
            <v>122037.sh</v>
          </cell>
          <cell r="C3355" t="str">
            <v>09三友债</v>
          </cell>
        </row>
        <row r="3356">
          <cell r="A3356" t="str">
            <v>122043</v>
          </cell>
          <cell r="B3356" t="str">
            <v>122043.sh</v>
          </cell>
          <cell r="C3356" t="str">
            <v>09紫江债</v>
          </cell>
        </row>
        <row r="3357">
          <cell r="A3357" t="str">
            <v>122046</v>
          </cell>
          <cell r="B3357" t="str">
            <v>122046.sh</v>
          </cell>
          <cell r="C3357" t="str">
            <v>10中铁G2</v>
          </cell>
        </row>
        <row r="3358">
          <cell r="A3358" t="str">
            <v>122049</v>
          </cell>
          <cell r="B3358" t="str">
            <v>122049.sh</v>
          </cell>
          <cell r="C3358" t="str">
            <v>10营口港</v>
          </cell>
        </row>
        <row r="3359">
          <cell r="A3359" t="str">
            <v>122052</v>
          </cell>
          <cell r="B3359" t="str">
            <v>122052.sh</v>
          </cell>
          <cell r="C3359" t="str">
            <v>10石化02</v>
          </cell>
        </row>
        <row r="3360">
          <cell r="A3360" t="str">
            <v>122054</v>
          </cell>
          <cell r="B3360" t="str">
            <v>122054.sh</v>
          </cell>
          <cell r="C3360" t="str">
            <v>10中铁G3</v>
          </cell>
        </row>
        <row r="3361">
          <cell r="A3361" t="str">
            <v>122055</v>
          </cell>
          <cell r="B3361" t="str">
            <v>122055.sh</v>
          </cell>
          <cell r="C3361" t="str">
            <v>10中铁G4</v>
          </cell>
        </row>
        <row r="3362">
          <cell r="A3362" t="str">
            <v>122057</v>
          </cell>
          <cell r="B3362" t="str">
            <v>122057.sh</v>
          </cell>
          <cell r="C3362" t="str">
            <v>10龙源02</v>
          </cell>
        </row>
        <row r="3363">
          <cell r="A3363" t="str">
            <v>122060</v>
          </cell>
          <cell r="B3363" t="str">
            <v>122060.sh</v>
          </cell>
          <cell r="C3363" t="str">
            <v>10银鸽债</v>
          </cell>
        </row>
        <row r="3364">
          <cell r="A3364" t="str">
            <v>122062</v>
          </cell>
          <cell r="B3364" t="str">
            <v>122062.sh</v>
          </cell>
          <cell r="C3364" t="str">
            <v>11西矿02</v>
          </cell>
        </row>
        <row r="3365">
          <cell r="A3365" t="str">
            <v>122064</v>
          </cell>
          <cell r="B3365" t="str">
            <v>122064.sh</v>
          </cell>
          <cell r="C3365" t="str">
            <v>11龙源02</v>
          </cell>
        </row>
        <row r="3366">
          <cell r="A3366" t="str">
            <v>122066</v>
          </cell>
          <cell r="B3366" t="str">
            <v>122066.sh</v>
          </cell>
          <cell r="C3366" t="str">
            <v>11大唐01</v>
          </cell>
        </row>
        <row r="3367">
          <cell r="A3367" t="str">
            <v>122067</v>
          </cell>
          <cell r="B3367" t="str">
            <v>122067.sh</v>
          </cell>
          <cell r="C3367" t="str">
            <v>11南钢债</v>
          </cell>
        </row>
        <row r="3368">
          <cell r="A3368" t="str">
            <v>122069</v>
          </cell>
          <cell r="B3368" t="str">
            <v>122069.sh</v>
          </cell>
          <cell r="C3368" t="str">
            <v>11海螺02</v>
          </cell>
        </row>
        <row r="3369">
          <cell r="A3369" t="str">
            <v>122071</v>
          </cell>
          <cell r="B3369" t="str">
            <v>122071.sh</v>
          </cell>
          <cell r="C3369" t="str">
            <v>11海航02</v>
          </cell>
        </row>
        <row r="3370">
          <cell r="A3370" t="str">
            <v>122072</v>
          </cell>
          <cell r="B3370" t="str">
            <v>122072.sh</v>
          </cell>
          <cell r="C3370" t="str">
            <v>11大连港</v>
          </cell>
        </row>
        <row r="3371">
          <cell r="A3371" t="str">
            <v>122075</v>
          </cell>
          <cell r="B3371" t="str">
            <v>122075.sh</v>
          </cell>
          <cell r="C3371" t="str">
            <v>11柳钢债</v>
          </cell>
        </row>
        <row r="3372">
          <cell r="A3372" t="str">
            <v>122077</v>
          </cell>
          <cell r="B3372" t="str">
            <v>122077.sh</v>
          </cell>
          <cell r="C3372" t="str">
            <v>11西钢债</v>
          </cell>
        </row>
        <row r="3373">
          <cell r="A3373" t="str">
            <v>122080</v>
          </cell>
          <cell r="B3373" t="str">
            <v>122080.sh</v>
          </cell>
          <cell r="C3373" t="str">
            <v>11康美债</v>
          </cell>
        </row>
        <row r="3374">
          <cell r="A3374" t="str">
            <v>122083</v>
          </cell>
          <cell r="B3374" t="str">
            <v>122083.sh</v>
          </cell>
          <cell r="C3374" t="str">
            <v>11天威债</v>
          </cell>
        </row>
        <row r="3375">
          <cell r="A3375" t="str">
            <v>122087</v>
          </cell>
          <cell r="B3375" t="str">
            <v>122087.sh</v>
          </cell>
          <cell r="C3375" t="str">
            <v>11凌钢债</v>
          </cell>
        </row>
        <row r="3376">
          <cell r="A3376" t="str">
            <v>122093</v>
          </cell>
          <cell r="B3376" t="str">
            <v>122093.sh</v>
          </cell>
          <cell r="C3376" t="str">
            <v>11中孚债</v>
          </cell>
        </row>
        <row r="3377">
          <cell r="A3377" t="str">
            <v>122096</v>
          </cell>
          <cell r="B3377" t="str">
            <v>122096.sh</v>
          </cell>
          <cell r="C3377" t="str">
            <v>11健康元</v>
          </cell>
        </row>
        <row r="3378">
          <cell r="A3378" t="str">
            <v>122099</v>
          </cell>
          <cell r="B3378" t="str">
            <v>122099.sh</v>
          </cell>
          <cell r="C3378" t="str">
            <v>11连港02</v>
          </cell>
        </row>
        <row r="3379">
          <cell r="A3379" t="str">
            <v>122102</v>
          </cell>
          <cell r="B3379" t="str">
            <v>122102.sh</v>
          </cell>
          <cell r="C3379" t="str">
            <v>11广汇01</v>
          </cell>
        </row>
        <row r="3380">
          <cell r="A3380" t="str">
            <v>122105</v>
          </cell>
          <cell r="B3380" t="str">
            <v>122105.sh</v>
          </cell>
          <cell r="C3380" t="str">
            <v>11安钢02</v>
          </cell>
        </row>
        <row r="3381">
          <cell r="A3381" t="str">
            <v>122107</v>
          </cell>
          <cell r="B3381" t="str">
            <v>122107.sh</v>
          </cell>
          <cell r="C3381" t="str">
            <v>11安钢01</v>
          </cell>
        </row>
        <row r="3382">
          <cell r="A3382" t="str">
            <v>122108</v>
          </cell>
          <cell r="B3382" t="str">
            <v>122108.sh</v>
          </cell>
          <cell r="C3382" t="str">
            <v>11新天01</v>
          </cell>
        </row>
        <row r="3383">
          <cell r="A3383" t="str">
            <v>122109</v>
          </cell>
          <cell r="B3383" t="str">
            <v>122109.sh</v>
          </cell>
          <cell r="C3383" t="str">
            <v>11新天02</v>
          </cell>
        </row>
        <row r="3384">
          <cell r="A3384" t="str">
            <v>122110</v>
          </cell>
          <cell r="B3384" t="str">
            <v>122110.sh</v>
          </cell>
          <cell r="C3384" t="str">
            <v>11众和债</v>
          </cell>
        </row>
        <row r="3385">
          <cell r="A3385" t="str">
            <v>122112</v>
          </cell>
          <cell r="B3385" t="str">
            <v>122112.sh</v>
          </cell>
          <cell r="C3385" t="str">
            <v>11沪大众</v>
          </cell>
        </row>
        <row r="3386">
          <cell r="A3386" t="str">
            <v>122118</v>
          </cell>
          <cell r="B3386" t="str">
            <v>122118.sh</v>
          </cell>
          <cell r="C3386" t="str">
            <v>12兴发01</v>
          </cell>
        </row>
        <row r="3387">
          <cell r="A3387" t="str">
            <v>122124</v>
          </cell>
          <cell r="B3387" t="str">
            <v>122124.sh</v>
          </cell>
          <cell r="C3387" t="str">
            <v>11中化02</v>
          </cell>
        </row>
        <row r="3388">
          <cell r="A3388" t="str">
            <v>122125</v>
          </cell>
          <cell r="B3388" t="str">
            <v>122125.sh</v>
          </cell>
          <cell r="C3388" t="str">
            <v>11美兰债</v>
          </cell>
        </row>
        <row r="3389">
          <cell r="A3389" t="str">
            <v>122127</v>
          </cell>
          <cell r="B3389" t="str">
            <v>122127.sh</v>
          </cell>
          <cell r="C3389" t="str">
            <v>11欧亚债</v>
          </cell>
        </row>
        <row r="3390">
          <cell r="A3390" t="str">
            <v>122134</v>
          </cell>
          <cell r="B3390" t="str">
            <v>122134.sh</v>
          </cell>
          <cell r="C3390" t="str">
            <v>11华微债</v>
          </cell>
        </row>
        <row r="3391">
          <cell r="A3391" t="str">
            <v>122138</v>
          </cell>
          <cell r="B3391" t="str">
            <v>122138.sh</v>
          </cell>
          <cell r="C3391" t="str">
            <v>11桂东01</v>
          </cell>
        </row>
        <row r="3392">
          <cell r="A3392" t="str">
            <v>122143</v>
          </cell>
          <cell r="B3392" t="str">
            <v>122143.sh</v>
          </cell>
          <cell r="C3392" t="str">
            <v>12亿利01</v>
          </cell>
        </row>
        <row r="3393">
          <cell r="A3393" t="str">
            <v>122145</v>
          </cell>
          <cell r="B3393" t="str">
            <v>122145.sh</v>
          </cell>
          <cell r="C3393" t="str">
            <v>11桂东02</v>
          </cell>
        </row>
        <row r="3394">
          <cell r="A3394" t="str">
            <v>122147</v>
          </cell>
          <cell r="B3394" t="str">
            <v>122147.sh</v>
          </cell>
          <cell r="C3394" t="str">
            <v>12华新02</v>
          </cell>
        </row>
        <row r="3395">
          <cell r="A3395" t="str">
            <v>122150</v>
          </cell>
          <cell r="B3395" t="str">
            <v>122150.sh</v>
          </cell>
          <cell r="C3395" t="str">
            <v>12石化02</v>
          </cell>
        </row>
        <row r="3396">
          <cell r="A3396" t="str">
            <v>122152</v>
          </cell>
          <cell r="B3396" t="str">
            <v>122152.sh</v>
          </cell>
          <cell r="C3396" t="str">
            <v>12国电02</v>
          </cell>
        </row>
        <row r="3397">
          <cell r="A3397" t="str">
            <v>122157</v>
          </cell>
          <cell r="B3397" t="str">
            <v>122157.sh</v>
          </cell>
          <cell r="C3397" t="str">
            <v>12广控01</v>
          </cell>
        </row>
        <row r="3398">
          <cell r="A3398" t="str">
            <v>122158</v>
          </cell>
          <cell r="B3398" t="str">
            <v>122158.sh</v>
          </cell>
          <cell r="C3398" t="str">
            <v>12西钢债</v>
          </cell>
        </row>
        <row r="3399">
          <cell r="A3399" t="str">
            <v>122159</v>
          </cell>
          <cell r="B3399" t="str">
            <v>122159.sh</v>
          </cell>
          <cell r="C3399" t="str">
            <v>12亿利02</v>
          </cell>
        </row>
        <row r="3400">
          <cell r="A3400" t="str">
            <v>122164</v>
          </cell>
          <cell r="B3400" t="str">
            <v>122164.sh</v>
          </cell>
          <cell r="C3400" t="str">
            <v>12通威发</v>
          </cell>
        </row>
        <row r="3401">
          <cell r="A3401" t="str">
            <v>122168</v>
          </cell>
          <cell r="B3401" t="str">
            <v>122168.sh</v>
          </cell>
          <cell r="C3401" t="str">
            <v>12兖煤02</v>
          </cell>
        </row>
        <row r="3402">
          <cell r="A3402" t="str">
            <v>122172</v>
          </cell>
          <cell r="B3402" t="str">
            <v>122172.sh</v>
          </cell>
          <cell r="C3402" t="str">
            <v>12中海02</v>
          </cell>
        </row>
        <row r="3403">
          <cell r="A3403" t="str">
            <v>122174</v>
          </cell>
          <cell r="B3403" t="str">
            <v>122174.sh</v>
          </cell>
          <cell r="C3403" t="str">
            <v>12中交02</v>
          </cell>
        </row>
        <row r="3404">
          <cell r="A3404" t="str">
            <v>122175</v>
          </cell>
          <cell r="B3404" t="str">
            <v>122175.sh</v>
          </cell>
          <cell r="C3404" t="str">
            <v>12中交03</v>
          </cell>
        </row>
        <row r="3405">
          <cell r="A3405" t="str">
            <v>122176</v>
          </cell>
          <cell r="B3405" t="str">
            <v>122176.sh</v>
          </cell>
          <cell r="C3405" t="str">
            <v>12中储债</v>
          </cell>
        </row>
        <row r="3406">
          <cell r="A3406" t="str">
            <v>122179</v>
          </cell>
          <cell r="B3406" t="str">
            <v>122179.sh</v>
          </cell>
          <cell r="C3406" t="str">
            <v>12科环03</v>
          </cell>
        </row>
        <row r="3407">
          <cell r="A3407" t="str">
            <v>122181</v>
          </cell>
          <cell r="B3407" t="str">
            <v>122181.sh</v>
          </cell>
          <cell r="C3407" t="str">
            <v>12山鹰债</v>
          </cell>
        </row>
        <row r="3408">
          <cell r="A3408" t="str">
            <v>122182</v>
          </cell>
          <cell r="B3408" t="str">
            <v>122182.sh</v>
          </cell>
          <cell r="C3408" t="str">
            <v>12九州通</v>
          </cell>
        </row>
        <row r="3409">
          <cell r="A3409" t="str">
            <v>122187</v>
          </cell>
          <cell r="B3409" t="str">
            <v>122187.sh</v>
          </cell>
          <cell r="C3409" t="str">
            <v>12玻纤债</v>
          </cell>
        </row>
        <row r="3410">
          <cell r="A3410" t="str">
            <v>122188</v>
          </cell>
          <cell r="B3410" t="str">
            <v>122188.sh</v>
          </cell>
          <cell r="C3410" t="str">
            <v>12华新03</v>
          </cell>
        </row>
        <row r="3411">
          <cell r="A3411" t="str">
            <v>122189</v>
          </cell>
          <cell r="B3411" t="str">
            <v>122189.sh</v>
          </cell>
          <cell r="C3411" t="str">
            <v>12王府01</v>
          </cell>
        </row>
        <row r="3412">
          <cell r="A3412" t="str">
            <v>122190</v>
          </cell>
          <cell r="B3412" t="str">
            <v>122190.sh</v>
          </cell>
          <cell r="C3412" t="str">
            <v>12王府02</v>
          </cell>
        </row>
        <row r="3413">
          <cell r="A3413" t="str">
            <v>122191</v>
          </cell>
          <cell r="B3413" t="str">
            <v>122191.sh</v>
          </cell>
          <cell r="C3413" t="str">
            <v>12桂冠01</v>
          </cell>
        </row>
        <row r="3414">
          <cell r="A3414" t="str">
            <v>122192</v>
          </cell>
          <cell r="B3414" t="str">
            <v>122192.sh</v>
          </cell>
          <cell r="C3414" t="str">
            <v>12桂冠02</v>
          </cell>
        </row>
        <row r="3415">
          <cell r="A3415" t="str">
            <v>122193</v>
          </cell>
          <cell r="B3415" t="str">
            <v>122193.sh</v>
          </cell>
          <cell r="C3415" t="str">
            <v>12中水01</v>
          </cell>
        </row>
        <row r="3416">
          <cell r="A3416" t="str">
            <v>122194</v>
          </cell>
          <cell r="B3416" t="str">
            <v>122194.sh</v>
          </cell>
          <cell r="C3416" t="str">
            <v>12中水02</v>
          </cell>
        </row>
        <row r="3417">
          <cell r="A3417" t="str">
            <v>122195</v>
          </cell>
          <cell r="B3417" t="str">
            <v>122195.sh</v>
          </cell>
          <cell r="C3417" t="str">
            <v>12中海03</v>
          </cell>
        </row>
        <row r="3418">
          <cell r="A3418" t="str">
            <v>122196</v>
          </cell>
          <cell r="B3418" t="str">
            <v>122196.sh</v>
          </cell>
          <cell r="C3418" t="str">
            <v>12中海04</v>
          </cell>
        </row>
        <row r="3419">
          <cell r="A3419" t="str">
            <v>122197</v>
          </cell>
          <cell r="B3419" t="str">
            <v>122197.sh</v>
          </cell>
          <cell r="C3419" t="str">
            <v>12华天成</v>
          </cell>
        </row>
        <row r="3420">
          <cell r="A3420" t="str">
            <v>122199</v>
          </cell>
          <cell r="B3420" t="str">
            <v>122199.sh</v>
          </cell>
          <cell r="C3420" t="str">
            <v>12能新02</v>
          </cell>
        </row>
        <row r="3421">
          <cell r="A3421" t="str">
            <v>122200</v>
          </cell>
          <cell r="B3421" t="str">
            <v>122200.sh</v>
          </cell>
          <cell r="C3421" t="str">
            <v>12晋兰花</v>
          </cell>
        </row>
        <row r="3422">
          <cell r="A3422" t="str">
            <v>122201</v>
          </cell>
          <cell r="B3422" t="str">
            <v>122201.sh</v>
          </cell>
          <cell r="C3422" t="str">
            <v>12开滦01</v>
          </cell>
        </row>
        <row r="3423">
          <cell r="A3423" t="str">
            <v>122202</v>
          </cell>
          <cell r="B3423" t="str">
            <v>122202.sh</v>
          </cell>
          <cell r="C3423" t="str">
            <v>12海螺01</v>
          </cell>
        </row>
        <row r="3424">
          <cell r="A3424" t="str">
            <v>122203</v>
          </cell>
          <cell r="B3424" t="str">
            <v>122203.sh</v>
          </cell>
          <cell r="C3424" t="str">
            <v>12海螺02</v>
          </cell>
        </row>
        <row r="3425">
          <cell r="A3425" t="str">
            <v>122204</v>
          </cell>
          <cell r="B3425" t="str">
            <v>122204.sh</v>
          </cell>
          <cell r="C3425" t="str">
            <v>12双良节</v>
          </cell>
        </row>
        <row r="3426">
          <cell r="A3426" t="str">
            <v>122205</v>
          </cell>
          <cell r="B3426" t="str">
            <v>122205.sh</v>
          </cell>
          <cell r="C3426" t="str">
            <v>12沪交运</v>
          </cell>
        </row>
        <row r="3427">
          <cell r="A3427" t="str">
            <v>122207</v>
          </cell>
          <cell r="B3427" t="str">
            <v>122207.sh</v>
          </cell>
          <cell r="C3427" t="str">
            <v>12骆驼集</v>
          </cell>
        </row>
        <row r="3428">
          <cell r="A3428" t="str">
            <v>122208</v>
          </cell>
          <cell r="B3428" t="str">
            <v>122208.sh</v>
          </cell>
          <cell r="C3428" t="str">
            <v>12招金券</v>
          </cell>
        </row>
        <row r="3429">
          <cell r="A3429" t="str">
            <v>122209</v>
          </cell>
          <cell r="B3429" t="str">
            <v>122209.sh</v>
          </cell>
          <cell r="C3429" t="str">
            <v>12中油01</v>
          </cell>
        </row>
        <row r="3430">
          <cell r="A3430" t="str">
            <v>122210</v>
          </cell>
          <cell r="B3430" t="str">
            <v>122210.sh</v>
          </cell>
          <cell r="C3430" t="str">
            <v>12中油02</v>
          </cell>
        </row>
        <row r="3431">
          <cell r="A3431" t="str">
            <v>122211</v>
          </cell>
          <cell r="B3431" t="str">
            <v>122211.sh</v>
          </cell>
          <cell r="C3431" t="str">
            <v>12中油03</v>
          </cell>
        </row>
        <row r="3432">
          <cell r="A3432" t="str">
            <v>122212</v>
          </cell>
          <cell r="B3432" t="str">
            <v>122212.sh</v>
          </cell>
          <cell r="C3432" t="str">
            <v>12京江河</v>
          </cell>
        </row>
        <row r="3433">
          <cell r="A3433" t="str">
            <v>122215</v>
          </cell>
          <cell r="B3433" t="str">
            <v>122215.sh</v>
          </cell>
          <cell r="C3433" t="str">
            <v>12永泰01</v>
          </cell>
        </row>
        <row r="3434">
          <cell r="A3434" t="str">
            <v>122216</v>
          </cell>
          <cell r="B3434" t="str">
            <v>122216.sh</v>
          </cell>
          <cell r="C3434" t="str">
            <v>12桐昆债</v>
          </cell>
        </row>
        <row r="3435">
          <cell r="A3435" t="str">
            <v>122217</v>
          </cell>
          <cell r="B3435" t="str">
            <v>122217.sh</v>
          </cell>
          <cell r="C3435" t="str">
            <v>12渝水务</v>
          </cell>
        </row>
        <row r="3436">
          <cell r="A3436" t="str">
            <v>122218</v>
          </cell>
          <cell r="B3436" t="str">
            <v>122218.sh</v>
          </cell>
          <cell r="C3436" t="str">
            <v>12国航01</v>
          </cell>
        </row>
        <row r="3437">
          <cell r="A3437" t="str">
            <v>122219</v>
          </cell>
          <cell r="B3437" t="str">
            <v>122219.sh</v>
          </cell>
          <cell r="C3437" t="str">
            <v>12榕泰债</v>
          </cell>
        </row>
        <row r="3438">
          <cell r="A3438" t="str">
            <v>122221</v>
          </cell>
          <cell r="B3438" t="str">
            <v>122221.sh</v>
          </cell>
          <cell r="C3438" t="str">
            <v>12重工02</v>
          </cell>
        </row>
        <row r="3439">
          <cell r="A3439" t="str">
            <v>122222</v>
          </cell>
          <cell r="B3439" t="str">
            <v>122222.sh</v>
          </cell>
          <cell r="C3439" t="str">
            <v>12永泰02</v>
          </cell>
        </row>
        <row r="3440">
          <cell r="A3440" t="str">
            <v>122224</v>
          </cell>
          <cell r="B3440" t="str">
            <v>122224.sh</v>
          </cell>
          <cell r="C3440" t="str">
            <v>12电气02</v>
          </cell>
        </row>
        <row r="3441">
          <cell r="A3441" t="str">
            <v>122225</v>
          </cell>
          <cell r="B3441" t="str">
            <v>122225.sh</v>
          </cell>
          <cell r="C3441" t="str">
            <v>12一拖01</v>
          </cell>
        </row>
        <row r="3442">
          <cell r="A3442" t="str">
            <v>122226</v>
          </cell>
          <cell r="B3442" t="str">
            <v>122226.sh</v>
          </cell>
          <cell r="C3442" t="str">
            <v>12宝科创</v>
          </cell>
        </row>
        <row r="3443">
          <cell r="A3443" t="str">
            <v>122227</v>
          </cell>
          <cell r="B3443" t="str">
            <v>122227.sh</v>
          </cell>
          <cell r="C3443" t="str">
            <v>13尖峰01</v>
          </cell>
        </row>
        <row r="3444">
          <cell r="A3444" t="str">
            <v>122228</v>
          </cell>
          <cell r="B3444" t="str">
            <v>122228.sh</v>
          </cell>
          <cell r="C3444" t="str">
            <v>13天士01</v>
          </cell>
        </row>
        <row r="3445">
          <cell r="A3445" t="str">
            <v>122229</v>
          </cell>
          <cell r="B3445" t="str">
            <v>122229.sh</v>
          </cell>
          <cell r="C3445" t="str">
            <v>12国控01</v>
          </cell>
        </row>
        <row r="3446">
          <cell r="A3446" t="str">
            <v>122230</v>
          </cell>
          <cell r="B3446" t="str">
            <v>122230.sh</v>
          </cell>
          <cell r="C3446" t="str">
            <v>12沪海立</v>
          </cell>
        </row>
        <row r="3447">
          <cell r="A3447" t="str">
            <v>122231</v>
          </cell>
          <cell r="B3447" t="str">
            <v>122231.sh</v>
          </cell>
          <cell r="C3447" t="str">
            <v>12上电债</v>
          </cell>
        </row>
        <row r="3448">
          <cell r="A3448" t="str">
            <v>122232</v>
          </cell>
          <cell r="B3448" t="str">
            <v>122232.sh</v>
          </cell>
          <cell r="C3448" t="str">
            <v>12招商01</v>
          </cell>
        </row>
        <row r="3449">
          <cell r="A3449" t="str">
            <v>122233</v>
          </cell>
          <cell r="B3449" t="str">
            <v>122233.sh</v>
          </cell>
          <cell r="C3449" t="str">
            <v>12招商02</v>
          </cell>
        </row>
        <row r="3450">
          <cell r="A3450" t="str">
            <v>122234</v>
          </cell>
          <cell r="B3450" t="str">
            <v>122234.sh</v>
          </cell>
          <cell r="C3450" t="str">
            <v>12招商03</v>
          </cell>
        </row>
        <row r="3451">
          <cell r="A3451" t="str">
            <v>122235</v>
          </cell>
          <cell r="B3451" t="str">
            <v>122235.sh</v>
          </cell>
          <cell r="C3451" t="str">
            <v>12芜湖港</v>
          </cell>
        </row>
        <row r="3452">
          <cell r="A3452" t="str">
            <v>122236</v>
          </cell>
          <cell r="B3452" t="str">
            <v>122236.sh</v>
          </cell>
          <cell r="C3452" t="str">
            <v>12哈电01</v>
          </cell>
        </row>
        <row r="3453">
          <cell r="A3453" t="str">
            <v>122237</v>
          </cell>
          <cell r="B3453" t="str">
            <v>122237.sh</v>
          </cell>
          <cell r="C3453" t="str">
            <v>12西资源</v>
          </cell>
        </row>
        <row r="3454">
          <cell r="A3454" t="str">
            <v>122239</v>
          </cell>
          <cell r="B3454" t="str">
            <v>122239.sh</v>
          </cell>
          <cell r="C3454" t="str">
            <v>13中油01</v>
          </cell>
        </row>
        <row r="3455">
          <cell r="A3455" t="str">
            <v>122240</v>
          </cell>
          <cell r="B3455" t="str">
            <v>122240.sh</v>
          </cell>
          <cell r="C3455" t="str">
            <v>13中油02</v>
          </cell>
        </row>
        <row r="3456">
          <cell r="A3456" t="str">
            <v>122241</v>
          </cell>
          <cell r="B3456" t="str">
            <v>122241.sh</v>
          </cell>
          <cell r="C3456" t="str">
            <v>12东航01</v>
          </cell>
        </row>
        <row r="3457">
          <cell r="A3457" t="str">
            <v>122242</v>
          </cell>
          <cell r="B3457" t="str">
            <v>122242.sh</v>
          </cell>
          <cell r="C3457" t="str">
            <v>12广汽01</v>
          </cell>
        </row>
        <row r="3458">
          <cell r="A3458" t="str">
            <v>122243</v>
          </cell>
          <cell r="B3458" t="str">
            <v>122243.sh</v>
          </cell>
          <cell r="C3458" t="str">
            <v>12广汽02</v>
          </cell>
        </row>
        <row r="3459">
          <cell r="A3459" t="str">
            <v>122244</v>
          </cell>
          <cell r="B3459" t="str">
            <v>122244.sh</v>
          </cell>
          <cell r="C3459" t="str">
            <v>12大唐01</v>
          </cell>
        </row>
        <row r="3460">
          <cell r="A3460" t="str">
            <v>122245</v>
          </cell>
          <cell r="B3460" t="str">
            <v>122245.sh</v>
          </cell>
          <cell r="C3460" t="str">
            <v>13甬热电</v>
          </cell>
        </row>
        <row r="3461">
          <cell r="A3461" t="str">
            <v>122247</v>
          </cell>
          <cell r="B3461" t="str">
            <v>122247.sh</v>
          </cell>
          <cell r="C3461" t="str">
            <v>13福新01</v>
          </cell>
        </row>
        <row r="3462">
          <cell r="A3462" t="str">
            <v>122248</v>
          </cell>
          <cell r="B3462" t="str">
            <v>122248.sh</v>
          </cell>
          <cell r="C3462" t="str">
            <v>13福新02</v>
          </cell>
        </row>
        <row r="3463">
          <cell r="A3463" t="str">
            <v>122249</v>
          </cell>
          <cell r="B3463" t="str">
            <v>122249.sh</v>
          </cell>
          <cell r="C3463" t="str">
            <v>13平煤债</v>
          </cell>
        </row>
        <row r="3464">
          <cell r="A3464" t="str">
            <v>122250</v>
          </cell>
          <cell r="B3464" t="str">
            <v>122250.sh</v>
          </cell>
          <cell r="C3464" t="str">
            <v>13和邦01</v>
          </cell>
        </row>
        <row r="3465">
          <cell r="A3465" t="str">
            <v>122251</v>
          </cell>
          <cell r="B3465" t="str">
            <v>122251.sh</v>
          </cell>
          <cell r="C3465" t="str">
            <v>13南车01</v>
          </cell>
        </row>
        <row r="3466">
          <cell r="A3466" t="str">
            <v>122252</v>
          </cell>
          <cell r="B3466" t="str">
            <v>122252.sh</v>
          </cell>
          <cell r="C3466" t="str">
            <v>13南车02</v>
          </cell>
        </row>
        <row r="3467">
          <cell r="A3467" t="str">
            <v>122253</v>
          </cell>
          <cell r="B3467" t="str">
            <v>122253.sh</v>
          </cell>
          <cell r="C3467" t="str">
            <v>12一拖02</v>
          </cell>
        </row>
        <row r="3468">
          <cell r="A3468" t="str">
            <v>122254</v>
          </cell>
          <cell r="B3468" t="str">
            <v>122254.sh</v>
          </cell>
          <cell r="C3468" t="str">
            <v>12拜克01</v>
          </cell>
        </row>
        <row r="3469">
          <cell r="A3469" t="str">
            <v>122255</v>
          </cell>
          <cell r="B3469" t="str">
            <v>122255.sh</v>
          </cell>
          <cell r="C3469" t="str">
            <v>13赣粤01</v>
          </cell>
        </row>
        <row r="3470">
          <cell r="A3470" t="str">
            <v>122256</v>
          </cell>
          <cell r="B3470" t="str">
            <v>122256.sh</v>
          </cell>
          <cell r="C3470" t="str">
            <v>13保税债</v>
          </cell>
        </row>
        <row r="3471">
          <cell r="A3471" t="str">
            <v>122257</v>
          </cell>
          <cell r="B3471" t="str">
            <v>122257.sh</v>
          </cell>
          <cell r="C3471" t="str">
            <v>12岳纸01</v>
          </cell>
        </row>
        <row r="3472">
          <cell r="A3472" t="str">
            <v>122258</v>
          </cell>
          <cell r="B3472" t="str">
            <v>122258.sh</v>
          </cell>
          <cell r="C3472" t="str">
            <v>13云煤业</v>
          </cell>
        </row>
        <row r="3473">
          <cell r="A3473" t="str">
            <v>122259</v>
          </cell>
          <cell r="B3473" t="str">
            <v>122259.sh</v>
          </cell>
          <cell r="C3473" t="str">
            <v>13中信01</v>
          </cell>
        </row>
        <row r="3474">
          <cell r="A3474" t="str">
            <v>122260</v>
          </cell>
          <cell r="B3474" t="str">
            <v>122260.sh</v>
          </cell>
          <cell r="C3474" t="str">
            <v>13中信02</v>
          </cell>
        </row>
        <row r="3475">
          <cell r="A3475" t="str">
            <v>122261</v>
          </cell>
          <cell r="B3475" t="str">
            <v>122261.sh</v>
          </cell>
          <cell r="C3475" t="str">
            <v>13华泰01</v>
          </cell>
        </row>
        <row r="3476">
          <cell r="A3476" t="str">
            <v>122262</v>
          </cell>
          <cell r="B3476" t="str">
            <v>122262.sh</v>
          </cell>
          <cell r="C3476" t="str">
            <v>13华泰02</v>
          </cell>
        </row>
        <row r="3477">
          <cell r="A3477" t="str">
            <v>122263</v>
          </cell>
          <cell r="B3477" t="str">
            <v>122263.sh</v>
          </cell>
          <cell r="C3477" t="str">
            <v>12豫园01</v>
          </cell>
        </row>
        <row r="3478">
          <cell r="A3478" t="str">
            <v>122264</v>
          </cell>
          <cell r="B3478" t="str">
            <v>122264.sh</v>
          </cell>
          <cell r="C3478" t="str">
            <v>13京客隆</v>
          </cell>
        </row>
        <row r="3479">
          <cell r="A3479" t="str">
            <v>122265</v>
          </cell>
          <cell r="B3479" t="str">
            <v>122265.sh</v>
          </cell>
          <cell r="C3479" t="str">
            <v>13川路桥</v>
          </cell>
        </row>
        <row r="3480">
          <cell r="A3480" t="str">
            <v>122267</v>
          </cell>
          <cell r="B3480" t="str">
            <v>122267.sh</v>
          </cell>
          <cell r="C3480" t="str">
            <v>13永泰债</v>
          </cell>
        </row>
        <row r="3481">
          <cell r="A3481" t="str">
            <v>122268</v>
          </cell>
          <cell r="B3481" t="str">
            <v>122268.sh</v>
          </cell>
          <cell r="C3481" t="str">
            <v>12国航02</v>
          </cell>
        </row>
        <row r="3482">
          <cell r="A3482" t="str">
            <v>122269</v>
          </cell>
          <cell r="B3482" t="str">
            <v>122269.sh</v>
          </cell>
          <cell r="C3482" t="str">
            <v>12国航03</v>
          </cell>
        </row>
        <row r="3483">
          <cell r="A3483" t="str">
            <v>122270</v>
          </cell>
          <cell r="B3483" t="str">
            <v>122270.sh</v>
          </cell>
          <cell r="C3483" t="str">
            <v>13安信债</v>
          </cell>
        </row>
        <row r="3484">
          <cell r="A3484" t="str">
            <v>122271</v>
          </cell>
          <cell r="B3484" t="str">
            <v>122271.sh</v>
          </cell>
          <cell r="C3484" t="str">
            <v>12兖煤03</v>
          </cell>
        </row>
        <row r="3485">
          <cell r="A3485" t="str">
            <v>122272</v>
          </cell>
          <cell r="B3485" t="str">
            <v>122272.sh</v>
          </cell>
          <cell r="C3485" t="str">
            <v>12兖煤04</v>
          </cell>
        </row>
        <row r="3486">
          <cell r="A3486" t="str">
            <v>122273</v>
          </cell>
          <cell r="B3486" t="str">
            <v>122273.sh</v>
          </cell>
          <cell r="C3486" t="str">
            <v>13鲁金01</v>
          </cell>
        </row>
        <row r="3487">
          <cell r="A3487" t="str">
            <v>122276</v>
          </cell>
          <cell r="B3487" t="str">
            <v>122276.sh</v>
          </cell>
          <cell r="C3487" t="str">
            <v>13魏桥01</v>
          </cell>
        </row>
        <row r="3488">
          <cell r="A3488" t="str">
            <v>122278</v>
          </cell>
          <cell r="B3488" t="str">
            <v>122278.sh</v>
          </cell>
          <cell r="C3488" t="str">
            <v>13华域02</v>
          </cell>
        </row>
        <row r="3489">
          <cell r="A3489" t="str">
            <v>122281</v>
          </cell>
          <cell r="B3489" t="str">
            <v>122281.sh</v>
          </cell>
          <cell r="C3489" t="str">
            <v>13海通02</v>
          </cell>
        </row>
        <row r="3490">
          <cell r="A3490" t="str">
            <v>122282</v>
          </cell>
          <cell r="B3490" t="str">
            <v>122282.sh</v>
          </cell>
          <cell r="C3490" t="str">
            <v>13海通03</v>
          </cell>
        </row>
        <row r="3491">
          <cell r="A3491" t="str">
            <v>122284</v>
          </cell>
          <cell r="B3491" t="str">
            <v>122284.sh</v>
          </cell>
          <cell r="C3491" t="str">
            <v>13鲁金02</v>
          </cell>
        </row>
        <row r="3492">
          <cell r="A3492" t="str">
            <v>122285</v>
          </cell>
          <cell r="B3492" t="str">
            <v>122285.sh</v>
          </cell>
          <cell r="C3492" t="str">
            <v>13杉杉债</v>
          </cell>
        </row>
        <row r="3493">
          <cell r="A3493" t="str">
            <v>122287</v>
          </cell>
          <cell r="B3493" t="str">
            <v>122287.sh</v>
          </cell>
          <cell r="C3493" t="str">
            <v>13国投01</v>
          </cell>
        </row>
        <row r="3494">
          <cell r="A3494" t="str">
            <v>122288</v>
          </cell>
          <cell r="B3494" t="str">
            <v>122288.sh</v>
          </cell>
          <cell r="C3494" t="str">
            <v>13东吴债</v>
          </cell>
        </row>
        <row r="3495">
          <cell r="A3495" t="str">
            <v>122292</v>
          </cell>
          <cell r="B3495" t="str">
            <v>122292.sh</v>
          </cell>
          <cell r="C3495" t="str">
            <v>13兴业01</v>
          </cell>
        </row>
        <row r="3496">
          <cell r="A3496" t="str">
            <v>122293</v>
          </cell>
          <cell r="B3496" t="str">
            <v>122293.sh</v>
          </cell>
          <cell r="C3496" t="str">
            <v>13兴业02</v>
          </cell>
        </row>
        <row r="3497">
          <cell r="A3497" t="str">
            <v>122294</v>
          </cell>
          <cell r="B3497" t="str">
            <v>122294.sh</v>
          </cell>
          <cell r="C3497" t="str">
            <v>12鲁创投</v>
          </cell>
        </row>
        <row r="3498">
          <cell r="A3498" t="str">
            <v>122295</v>
          </cell>
          <cell r="B3498" t="str">
            <v>122295.sh</v>
          </cell>
          <cell r="C3498" t="str">
            <v>13川投01</v>
          </cell>
        </row>
        <row r="3499">
          <cell r="A3499" t="str">
            <v>122298</v>
          </cell>
          <cell r="B3499" t="str">
            <v>122298.sh</v>
          </cell>
          <cell r="C3499" t="str">
            <v>13亚盛债</v>
          </cell>
        </row>
        <row r="3500">
          <cell r="A3500" t="str">
            <v>122299</v>
          </cell>
          <cell r="B3500" t="str">
            <v>122299.sh</v>
          </cell>
          <cell r="C3500" t="str">
            <v>13中原债</v>
          </cell>
        </row>
        <row r="3501">
          <cell r="A3501" t="str">
            <v>122301</v>
          </cell>
          <cell r="B3501" t="str">
            <v>122301.sh</v>
          </cell>
          <cell r="C3501" t="str">
            <v>13楚天01</v>
          </cell>
        </row>
        <row r="3502">
          <cell r="A3502" t="str">
            <v>122302</v>
          </cell>
          <cell r="B3502" t="str">
            <v>122302.sh</v>
          </cell>
          <cell r="C3502" t="str">
            <v>13天房债</v>
          </cell>
        </row>
        <row r="3503">
          <cell r="A3503" t="str">
            <v>122305</v>
          </cell>
          <cell r="B3503" t="str">
            <v>122305.sh</v>
          </cell>
          <cell r="C3503" t="str">
            <v>14鲁高速</v>
          </cell>
        </row>
        <row r="3504">
          <cell r="A3504" t="str">
            <v>122306</v>
          </cell>
          <cell r="B3504" t="str">
            <v>122306.sh</v>
          </cell>
          <cell r="C3504" t="str">
            <v>13太极01</v>
          </cell>
        </row>
        <row r="3505">
          <cell r="A3505" t="str">
            <v>122308</v>
          </cell>
          <cell r="B3505" t="str">
            <v>122308.sh</v>
          </cell>
          <cell r="C3505" t="str">
            <v>13杭齿债</v>
          </cell>
        </row>
        <row r="3506">
          <cell r="A3506" t="str">
            <v>122312</v>
          </cell>
          <cell r="B3506" t="str">
            <v>122312.sh</v>
          </cell>
          <cell r="C3506" t="str">
            <v>13海通05</v>
          </cell>
        </row>
        <row r="3507">
          <cell r="A3507" t="str">
            <v>122313</v>
          </cell>
          <cell r="B3507" t="str">
            <v>122313.sh</v>
          </cell>
          <cell r="C3507" t="str">
            <v>13海通06</v>
          </cell>
        </row>
        <row r="3508">
          <cell r="A3508" t="str">
            <v>122315</v>
          </cell>
          <cell r="B3508" t="str">
            <v>122315.sh</v>
          </cell>
          <cell r="C3508" t="str">
            <v>14东海债</v>
          </cell>
        </row>
        <row r="3509">
          <cell r="A3509" t="str">
            <v>122316</v>
          </cell>
          <cell r="B3509" t="str">
            <v>122316.sh</v>
          </cell>
          <cell r="C3509" t="str">
            <v>14赣粤01</v>
          </cell>
        </row>
        <row r="3510">
          <cell r="A3510" t="str">
            <v>122317</v>
          </cell>
          <cell r="B3510" t="str">
            <v>122317.sh</v>
          </cell>
          <cell r="C3510" t="str">
            <v>14赣粤02</v>
          </cell>
        </row>
        <row r="3511">
          <cell r="A3511" t="str">
            <v>122318</v>
          </cell>
          <cell r="B3511" t="str">
            <v>122318.sh</v>
          </cell>
          <cell r="C3511" t="str">
            <v>14中炬01</v>
          </cell>
        </row>
        <row r="3512">
          <cell r="A3512" t="str">
            <v>122320</v>
          </cell>
          <cell r="B3512" t="str">
            <v>122320.sh</v>
          </cell>
          <cell r="C3512" t="str">
            <v>14国贸01</v>
          </cell>
        </row>
        <row r="3513">
          <cell r="A3513" t="str">
            <v>122321</v>
          </cell>
          <cell r="B3513" t="str">
            <v>122321.sh</v>
          </cell>
          <cell r="C3513" t="str">
            <v>14银河G1</v>
          </cell>
        </row>
        <row r="3514">
          <cell r="A3514" t="str">
            <v>122322</v>
          </cell>
          <cell r="B3514" t="str">
            <v>122322.sh</v>
          </cell>
          <cell r="C3514" t="str">
            <v>14银河G2</v>
          </cell>
        </row>
        <row r="3515">
          <cell r="A3515" t="str">
            <v>122323</v>
          </cell>
          <cell r="B3515" t="str">
            <v>122323.sh</v>
          </cell>
          <cell r="C3515" t="str">
            <v>14凤凰债</v>
          </cell>
        </row>
        <row r="3516">
          <cell r="A3516" t="str">
            <v>122327</v>
          </cell>
          <cell r="B3516" t="str">
            <v>122327.sh</v>
          </cell>
          <cell r="C3516" t="str">
            <v>13卧龙债</v>
          </cell>
        </row>
        <row r="3517">
          <cell r="A3517" t="str">
            <v>122328</v>
          </cell>
          <cell r="B3517" t="str">
            <v>122328.sh</v>
          </cell>
          <cell r="C3517" t="str">
            <v>12开滦02</v>
          </cell>
        </row>
        <row r="3518">
          <cell r="A3518" t="str">
            <v>122329</v>
          </cell>
          <cell r="B3518" t="str">
            <v>122329.sh</v>
          </cell>
          <cell r="C3518" t="str">
            <v>14伊泰01</v>
          </cell>
        </row>
        <row r="3519">
          <cell r="A3519" t="str">
            <v>122330</v>
          </cell>
          <cell r="B3519" t="str">
            <v>122330.sh</v>
          </cell>
          <cell r="C3519" t="str">
            <v>13中企债</v>
          </cell>
        </row>
        <row r="3520">
          <cell r="A3520" t="str">
            <v>122331</v>
          </cell>
          <cell r="B3520" t="str">
            <v>122331.sh</v>
          </cell>
          <cell r="C3520" t="str">
            <v>14营口港</v>
          </cell>
        </row>
        <row r="3521">
          <cell r="A3521" t="str">
            <v>122332</v>
          </cell>
          <cell r="B3521" t="str">
            <v>122332.sh</v>
          </cell>
          <cell r="C3521" t="str">
            <v>14亿利01</v>
          </cell>
        </row>
        <row r="3522">
          <cell r="A3522" t="str">
            <v>122333</v>
          </cell>
          <cell r="B3522" t="str">
            <v>122333.sh</v>
          </cell>
          <cell r="C3522" t="str">
            <v>14嘉宝债</v>
          </cell>
        </row>
        <row r="3523">
          <cell r="A3523" t="str">
            <v>122334</v>
          </cell>
          <cell r="B3523" t="str">
            <v>122334.sh</v>
          </cell>
          <cell r="C3523" t="str">
            <v>12大唐02</v>
          </cell>
        </row>
        <row r="3524">
          <cell r="A3524" t="str">
            <v>122335</v>
          </cell>
          <cell r="B3524" t="str">
            <v>122335.sh</v>
          </cell>
          <cell r="C3524" t="str">
            <v>14爱众01</v>
          </cell>
        </row>
        <row r="3525">
          <cell r="A3525" t="str">
            <v>122336</v>
          </cell>
          <cell r="B3525" t="str">
            <v>122336.sh</v>
          </cell>
          <cell r="C3525" t="str">
            <v>13牡丹01</v>
          </cell>
        </row>
        <row r="3526">
          <cell r="A3526" t="str">
            <v>122337</v>
          </cell>
          <cell r="B3526" t="str">
            <v>122337.sh</v>
          </cell>
          <cell r="C3526" t="str">
            <v>13魏桥02</v>
          </cell>
        </row>
        <row r="3527">
          <cell r="A3527" t="str">
            <v>122338</v>
          </cell>
          <cell r="B3527" t="str">
            <v>122338.sh</v>
          </cell>
          <cell r="C3527" t="str">
            <v>13金桥债</v>
          </cell>
        </row>
        <row r="3528">
          <cell r="A3528" t="str">
            <v>122339</v>
          </cell>
          <cell r="B3528" t="str">
            <v>122339.sh</v>
          </cell>
          <cell r="C3528" t="str">
            <v>13香江债</v>
          </cell>
        </row>
        <row r="3529">
          <cell r="A3529" t="str">
            <v>122340</v>
          </cell>
          <cell r="B3529" t="str">
            <v>122340.sh</v>
          </cell>
          <cell r="C3529" t="str">
            <v>14武控01</v>
          </cell>
        </row>
        <row r="3530">
          <cell r="A3530" t="str">
            <v>122341</v>
          </cell>
          <cell r="B3530" t="str">
            <v>122341.sh</v>
          </cell>
          <cell r="C3530" t="str">
            <v>14连云港</v>
          </cell>
        </row>
        <row r="3531">
          <cell r="A3531" t="str">
            <v>122342</v>
          </cell>
          <cell r="B3531" t="str">
            <v>122342.sh</v>
          </cell>
          <cell r="C3531" t="str">
            <v>13包钢03</v>
          </cell>
        </row>
        <row r="3532">
          <cell r="A3532" t="str">
            <v>122343</v>
          </cell>
          <cell r="B3532" t="str">
            <v>122343.sh</v>
          </cell>
          <cell r="C3532" t="str">
            <v>13和邦02</v>
          </cell>
        </row>
        <row r="3533">
          <cell r="A3533" t="str">
            <v>122344</v>
          </cell>
          <cell r="B3533" t="str">
            <v>122344.sh</v>
          </cell>
          <cell r="C3533" t="str">
            <v>13尖峰02</v>
          </cell>
        </row>
        <row r="3534">
          <cell r="A3534" t="str">
            <v>122345</v>
          </cell>
          <cell r="B3534" t="str">
            <v>122345.sh</v>
          </cell>
          <cell r="C3534" t="str">
            <v>12重工03</v>
          </cell>
        </row>
        <row r="3535">
          <cell r="A3535" t="str">
            <v>122346</v>
          </cell>
          <cell r="B3535" t="str">
            <v>122346.sh</v>
          </cell>
          <cell r="C3535" t="str">
            <v>14贵人鸟</v>
          </cell>
        </row>
        <row r="3536">
          <cell r="A3536" t="str">
            <v>122347</v>
          </cell>
          <cell r="B3536" t="str">
            <v>122347.sh</v>
          </cell>
          <cell r="C3536" t="str">
            <v>13太极02</v>
          </cell>
        </row>
        <row r="3537">
          <cell r="A3537" t="str">
            <v>122348</v>
          </cell>
          <cell r="B3537" t="str">
            <v>122348.sh</v>
          </cell>
          <cell r="C3537" t="str">
            <v>14北辰01</v>
          </cell>
        </row>
        <row r="3538">
          <cell r="A3538" t="str">
            <v>122349</v>
          </cell>
          <cell r="B3538" t="str">
            <v>122349.sh</v>
          </cell>
          <cell r="C3538" t="str">
            <v>14中炬02</v>
          </cell>
        </row>
        <row r="3539">
          <cell r="A3539" t="str">
            <v>122350</v>
          </cell>
          <cell r="B3539" t="str">
            <v>122350.sh</v>
          </cell>
          <cell r="C3539" t="str">
            <v>14盛屯债</v>
          </cell>
        </row>
        <row r="3540">
          <cell r="A3540" t="str">
            <v>122351</v>
          </cell>
          <cell r="B3540" t="str">
            <v>122351.sh</v>
          </cell>
          <cell r="C3540" t="str">
            <v>14北辰02</v>
          </cell>
        </row>
        <row r="3541">
          <cell r="A3541" t="str">
            <v>122352</v>
          </cell>
          <cell r="B3541" t="str">
            <v>122352.sh</v>
          </cell>
          <cell r="C3541" t="str">
            <v>12广汽03</v>
          </cell>
        </row>
        <row r="3542">
          <cell r="A3542" t="str">
            <v>122353</v>
          </cell>
          <cell r="B3542" t="str">
            <v>122353.sh</v>
          </cell>
          <cell r="C3542" t="str">
            <v>14东兴债</v>
          </cell>
        </row>
        <row r="3543">
          <cell r="A3543" t="str">
            <v>122354</v>
          </cell>
          <cell r="B3543" t="str">
            <v>122354.sh</v>
          </cell>
          <cell r="C3543" t="str">
            <v>15康美债</v>
          </cell>
        </row>
        <row r="3544">
          <cell r="A3544" t="str">
            <v>122355</v>
          </cell>
          <cell r="B3544" t="str">
            <v>122355.sh</v>
          </cell>
          <cell r="C3544" t="str">
            <v>14齐鲁债</v>
          </cell>
        </row>
        <row r="3545">
          <cell r="A3545" t="str">
            <v>122356</v>
          </cell>
          <cell r="B3545" t="str">
            <v>122356.sh</v>
          </cell>
          <cell r="C3545" t="str">
            <v>14富贵鸟</v>
          </cell>
        </row>
        <row r="3546">
          <cell r="A3546" t="str">
            <v>122357</v>
          </cell>
          <cell r="B3546" t="str">
            <v>122357.sh</v>
          </cell>
          <cell r="C3546" t="str">
            <v>14浙证债</v>
          </cell>
        </row>
        <row r="3547">
          <cell r="A3547" t="str">
            <v>122358</v>
          </cell>
          <cell r="B3547" t="str">
            <v>122358.sh</v>
          </cell>
          <cell r="C3547" t="str">
            <v>15际华03</v>
          </cell>
        </row>
        <row r="3548">
          <cell r="A3548" t="str">
            <v>122360</v>
          </cell>
          <cell r="B3548" t="str">
            <v>122360.sh</v>
          </cell>
          <cell r="C3548" t="str">
            <v>14华融G1</v>
          </cell>
        </row>
        <row r="3549">
          <cell r="A3549" t="str">
            <v>122361</v>
          </cell>
          <cell r="B3549" t="str">
            <v>122361.sh</v>
          </cell>
          <cell r="C3549" t="str">
            <v>14福田债</v>
          </cell>
        </row>
        <row r="3550">
          <cell r="A3550" t="str">
            <v>122362</v>
          </cell>
          <cell r="B3550" t="str">
            <v>122362.sh</v>
          </cell>
          <cell r="C3550" t="str">
            <v>14上实01</v>
          </cell>
        </row>
        <row r="3551">
          <cell r="A3551" t="str">
            <v>122363</v>
          </cell>
          <cell r="B3551" t="str">
            <v>122363.sh</v>
          </cell>
          <cell r="C3551" t="str">
            <v>14太证债</v>
          </cell>
        </row>
        <row r="3552">
          <cell r="A3552" t="str">
            <v>122364</v>
          </cell>
          <cell r="B3552" t="str">
            <v>122364.sh</v>
          </cell>
          <cell r="C3552" t="str">
            <v>14渝路01</v>
          </cell>
        </row>
        <row r="3553">
          <cell r="A3553" t="str">
            <v>122365</v>
          </cell>
          <cell r="B3553" t="str">
            <v>122365.sh</v>
          </cell>
          <cell r="C3553" t="str">
            <v>14昊华01</v>
          </cell>
        </row>
        <row r="3554">
          <cell r="A3554" t="str">
            <v>122367</v>
          </cell>
          <cell r="B3554" t="str">
            <v>122367.sh</v>
          </cell>
          <cell r="C3554" t="str">
            <v>14财富债</v>
          </cell>
        </row>
        <row r="3555">
          <cell r="A3555" t="str">
            <v>122368</v>
          </cell>
          <cell r="B3555" t="str">
            <v>122368.sh</v>
          </cell>
          <cell r="C3555" t="str">
            <v>14渝路02</v>
          </cell>
        </row>
        <row r="3556">
          <cell r="A3556" t="str">
            <v>122369</v>
          </cell>
          <cell r="B3556" t="str">
            <v>122369.sh</v>
          </cell>
          <cell r="C3556" t="str">
            <v>13包钢04</v>
          </cell>
        </row>
        <row r="3557">
          <cell r="A3557" t="str">
            <v>122370</v>
          </cell>
          <cell r="B3557" t="str">
            <v>122370.sh</v>
          </cell>
          <cell r="C3557" t="str">
            <v>14华远债</v>
          </cell>
        </row>
        <row r="3558">
          <cell r="A3558" t="str">
            <v>122371</v>
          </cell>
          <cell r="B3558" t="str">
            <v>122371.sh</v>
          </cell>
          <cell r="C3558" t="str">
            <v>14亨通01</v>
          </cell>
        </row>
        <row r="3559">
          <cell r="A3559" t="str">
            <v>122372</v>
          </cell>
          <cell r="B3559" t="str">
            <v>122372.sh</v>
          </cell>
          <cell r="C3559" t="str">
            <v>14财通债</v>
          </cell>
        </row>
        <row r="3560">
          <cell r="A3560" t="str">
            <v>122373</v>
          </cell>
          <cell r="B3560" t="str">
            <v>122373.sh</v>
          </cell>
          <cell r="C3560" t="str">
            <v>15舟港债</v>
          </cell>
        </row>
        <row r="3561">
          <cell r="A3561" t="str">
            <v>122374</v>
          </cell>
          <cell r="B3561" t="str">
            <v>122374.sh</v>
          </cell>
          <cell r="C3561" t="str">
            <v>14招商债</v>
          </cell>
        </row>
        <row r="3562">
          <cell r="A3562" t="str">
            <v>122375</v>
          </cell>
          <cell r="B3562" t="str">
            <v>122375.sh</v>
          </cell>
          <cell r="C3562" t="str">
            <v>14苏新债</v>
          </cell>
        </row>
        <row r="3563">
          <cell r="A3563" t="str">
            <v>122376</v>
          </cell>
          <cell r="B3563" t="str">
            <v>122376.sh</v>
          </cell>
          <cell r="C3563" t="str">
            <v>15首置01</v>
          </cell>
        </row>
        <row r="3564">
          <cell r="A3564" t="str">
            <v>122377</v>
          </cell>
          <cell r="B3564" t="str">
            <v>122377.sh</v>
          </cell>
          <cell r="C3564" t="str">
            <v>14首开债</v>
          </cell>
        </row>
        <row r="3565">
          <cell r="A3565" t="str">
            <v>122378</v>
          </cell>
          <cell r="B3565" t="str">
            <v>122378.sh</v>
          </cell>
          <cell r="C3565" t="str">
            <v>13楚天02</v>
          </cell>
        </row>
        <row r="3566">
          <cell r="A3566" t="str">
            <v>122379</v>
          </cell>
          <cell r="B3566" t="str">
            <v>122379.sh</v>
          </cell>
          <cell r="C3566" t="str">
            <v>14西南01</v>
          </cell>
        </row>
        <row r="3567">
          <cell r="A3567" t="str">
            <v>122380</v>
          </cell>
          <cell r="B3567" t="str">
            <v>122380.sh</v>
          </cell>
          <cell r="C3567" t="str">
            <v>14瀚华01</v>
          </cell>
        </row>
        <row r="3568">
          <cell r="A3568" t="str">
            <v>122381</v>
          </cell>
          <cell r="B3568" t="str">
            <v>122381.sh</v>
          </cell>
          <cell r="C3568" t="str">
            <v>14安源债</v>
          </cell>
        </row>
        <row r="3569">
          <cell r="A3569" t="str">
            <v>122382</v>
          </cell>
          <cell r="B3569" t="str">
            <v>122382.sh</v>
          </cell>
          <cell r="C3569" t="str">
            <v>14京银债</v>
          </cell>
        </row>
        <row r="3570">
          <cell r="A3570" t="str">
            <v>122383</v>
          </cell>
          <cell r="B3570" t="str">
            <v>122383.sh</v>
          </cell>
          <cell r="C3570" t="str">
            <v>15恒大01</v>
          </cell>
        </row>
        <row r="3571">
          <cell r="A3571" t="str">
            <v>122384</v>
          </cell>
          <cell r="B3571" t="str">
            <v>122384.sh</v>
          </cell>
          <cell r="C3571" t="str">
            <v>15中信01</v>
          </cell>
        </row>
        <row r="3572">
          <cell r="A3572" t="str">
            <v>122385</v>
          </cell>
          <cell r="B3572" t="str">
            <v>122385.sh</v>
          </cell>
          <cell r="C3572" t="str">
            <v>15中信02</v>
          </cell>
        </row>
        <row r="3573">
          <cell r="A3573" t="str">
            <v>122386</v>
          </cell>
          <cell r="B3573" t="str">
            <v>122386.sh</v>
          </cell>
          <cell r="C3573" t="str">
            <v>15迪马债</v>
          </cell>
        </row>
        <row r="3574">
          <cell r="A3574" t="str">
            <v>122387</v>
          </cell>
          <cell r="B3574" t="str">
            <v>122387.sh</v>
          </cell>
          <cell r="C3574" t="str">
            <v>15城乡01</v>
          </cell>
        </row>
        <row r="3575">
          <cell r="A3575" t="str">
            <v>122388</v>
          </cell>
          <cell r="B3575" t="str">
            <v>122388.sh</v>
          </cell>
          <cell r="C3575" t="str">
            <v>15华泰G1</v>
          </cell>
        </row>
        <row r="3576">
          <cell r="A3576" t="str">
            <v>122390</v>
          </cell>
          <cell r="B3576" t="str">
            <v>122390.sh</v>
          </cell>
          <cell r="C3576" t="str">
            <v>15龙湖01</v>
          </cell>
        </row>
        <row r="3577">
          <cell r="A3577" t="str">
            <v>122391</v>
          </cell>
          <cell r="B3577" t="str">
            <v>122391.sh</v>
          </cell>
          <cell r="C3577" t="str">
            <v>15云能投</v>
          </cell>
        </row>
        <row r="3578">
          <cell r="A3578" t="str">
            <v>122392</v>
          </cell>
          <cell r="B3578" t="str">
            <v>122392.sh</v>
          </cell>
          <cell r="C3578" t="str">
            <v>15恒大02</v>
          </cell>
        </row>
        <row r="3579">
          <cell r="A3579" t="str">
            <v>122393</v>
          </cell>
          <cell r="B3579" t="str">
            <v>122393.sh</v>
          </cell>
          <cell r="C3579" t="str">
            <v>15恒大03</v>
          </cell>
        </row>
        <row r="3580">
          <cell r="A3580" t="str">
            <v>122394</v>
          </cell>
          <cell r="B3580" t="str">
            <v>122394.sh</v>
          </cell>
          <cell r="C3580" t="str">
            <v>15中银债</v>
          </cell>
        </row>
        <row r="3581">
          <cell r="A3581" t="str">
            <v>122395</v>
          </cell>
          <cell r="B3581" t="str">
            <v>122395.sh</v>
          </cell>
          <cell r="C3581" t="str">
            <v>15富力债</v>
          </cell>
        </row>
        <row r="3582">
          <cell r="A3582" t="str">
            <v>122396</v>
          </cell>
          <cell r="B3582" t="str">
            <v>122396.sh</v>
          </cell>
          <cell r="C3582" t="str">
            <v>15时代债</v>
          </cell>
        </row>
        <row r="3583">
          <cell r="A3583" t="str">
            <v>122397</v>
          </cell>
          <cell r="B3583" t="str">
            <v>122397.sh</v>
          </cell>
          <cell r="C3583" t="str">
            <v>15宜华债01</v>
          </cell>
        </row>
        <row r="3584">
          <cell r="A3584" t="str">
            <v>122398</v>
          </cell>
          <cell r="B3584" t="str">
            <v>122398.sh</v>
          </cell>
          <cell r="C3584" t="str">
            <v>15北巴债</v>
          </cell>
        </row>
        <row r="3585">
          <cell r="A3585" t="str">
            <v>122399</v>
          </cell>
          <cell r="B3585" t="str">
            <v>122399.sh</v>
          </cell>
          <cell r="C3585" t="str">
            <v>15中投G1</v>
          </cell>
        </row>
        <row r="3586">
          <cell r="A3586" t="str">
            <v>122401</v>
          </cell>
          <cell r="B3586" t="str">
            <v>122401.sh</v>
          </cell>
          <cell r="C3586" t="str">
            <v>15远洋03</v>
          </cell>
        </row>
        <row r="3587">
          <cell r="A3587" t="str">
            <v>122402</v>
          </cell>
          <cell r="B3587" t="str">
            <v>122402.sh</v>
          </cell>
          <cell r="C3587" t="str">
            <v>15城建01</v>
          </cell>
        </row>
        <row r="3588">
          <cell r="A3588" t="str">
            <v>122403</v>
          </cell>
          <cell r="B3588" t="str">
            <v>122403.sh</v>
          </cell>
          <cell r="C3588" t="str">
            <v>15天恒债</v>
          </cell>
        </row>
        <row r="3589">
          <cell r="A3589" t="str">
            <v>122404</v>
          </cell>
          <cell r="B3589" t="str">
            <v>122404.sh</v>
          </cell>
          <cell r="C3589" t="str">
            <v>14西南02</v>
          </cell>
        </row>
        <row r="3590">
          <cell r="A3590" t="str">
            <v>122405</v>
          </cell>
          <cell r="B3590" t="str">
            <v>122405.sh</v>
          </cell>
          <cell r="C3590" t="str">
            <v>15宜华债02</v>
          </cell>
        </row>
        <row r="3591">
          <cell r="A3591" t="str">
            <v>122406</v>
          </cell>
          <cell r="B3591" t="str">
            <v>122406.sh</v>
          </cell>
          <cell r="C3591" t="str">
            <v>15新湖债</v>
          </cell>
        </row>
        <row r="3592">
          <cell r="A3592" t="str">
            <v>122407</v>
          </cell>
          <cell r="B3592" t="str">
            <v>122407.sh</v>
          </cell>
          <cell r="C3592" t="str">
            <v>15广证债</v>
          </cell>
        </row>
        <row r="3593">
          <cell r="A3593" t="str">
            <v>122408</v>
          </cell>
          <cell r="B3593" t="str">
            <v>122408.sh</v>
          </cell>
          <cell r="C3593" t="str">
            <v>15美都债</v>
          </cell>
        </row>
        <row r="3594">
          <cell r="A3594" t="str">
            <v>122409</v>
          </cell>
          <cell r="B3594" t="str">
            <v>122409.sh</v>
          </cell>
          <cell r="C3594" t="str">
            <v>15龙湖02</v>
          </cell>
        </row>
        <row r="3595">
          <cell r="A3595" t="str">
            <v>122410</v>
          </cell>
          <cell r="B3595" t="str">
            <v>122410.sh</v>
          </cell>
          <cell r="C3595" t="str">
            <v>15龙湖03</v>
          </cell>
        </row>
        <row r="3596">
          <cell r="A3596" t="str">
            <v>122411</v>
          </cell>
          <cell r="B3596" t="str">
            <v>122411.sh</v>
          </cell>
          <cell r="C3596" t="str">
            <v>14招金债</v>
          </cell>
        </row>
        <row r="3597">
          <cell r="A3597" t="str">
            <v>122412</v>
          </cell>
          <cell r="B3597" t="str">
            <v>122412.sh</v>
          </cell>
          <cell r="C3597" t="str">
            <v>15昆药债</v>
          </cell>
        </row>
        <row r="3598">
          <cell r="A3598" t="str">
            <v>122413</v>
          </cell>
          <cell r="B3598" t="str">
            <v>122413.sh</v>
          </cell>
          <cell r="C3598" t="str">
            <v>15精工债</v>
          </cell>
        </row>
        <row r="3599">
          <cell r="A3599" t="str">
            <v>122414</v>
          </cell>
          <cell r="B3599" t="str">
            <v>122414.sh</v>
          </cell>
          <cell r="C3599" t="str">
            <v>15物美01</v>
          </cell>
        </row>
        <row r="3600">
          <cell r="A3600" t="str">
            <v>122415</v>
          </cell>
          <cell r="B3600" t="str">
            <v>122415.sh</v>
          </cell>
          <cell r="C3600" t="str">
            <v>15增碧01</v>
          </cell>
        </row>
        <row r="3601">
          <cell r="A3601" t="str">
            <v>122416</v>
          </cell>
          <cell r="B3601" t="str">
            <v>122416.sh</v>
          </cell>
          <cell r="C3601" t="str">
            <v>15好民居</v>
          </cell>
        </row>
        <row r="3602">
          <cell r="A3602" t="str">
            <v>122417</v>
          </cell>
          <cell r="B3602" t="str">
            <v>122417.sh</v>
          </cell>
          <cell r="C3602" t="str">
            <v>15东旭集</v>
          </cell>
        </row>
        <row r="3603">
          <cell r="A3603" t="str">
            <v>122418</v>
          </cell>
          <cell r="B3603" t="str">
            <v>122418.sh</v>
          </cell>
          <cell r="C3603" t="str">
            <v>15盛和债</v>
          </cell>
        </row>
        <row r="3604">
          <cell r="A3604" t="str">
            <v>122419</v>
          </cell>
          <cell r="B3604" t="str">
            <v>122419.sh</v>
          </cell>
          <cell r="C3604" t="str">
            <v>15天风债</v>
          </cell>
        </row>
        <row r="3605">
          <cell r="A3605" t="str">
            <v>122420</v>
          </cell>
          <cell r="B3605" t="str">
            <v>122420.sh</v>
          </cell>
          <cell r="C3605" t="str">
            <v>15奥园债</v>
          </cell>
        </row>
        <row r="3606">
          <cell r="A3606" t="str">
            <v>122421</v>
          </cell>
          <cell r="B3606" t="str">
            <v>122421.sh</v>
          </cell>
          <cell r="C3606" t="str">
            <v>15天房债</v>
          </cell>
        </row>
        <row r="3607">
          <cell r="A3607" t="str">
            <v>122422</v>
          </cell>
          <cell r="B3607" t="str">
            <v>122422.sh</v>
          </cell>
          <cell r="C3607" t="str">
            <v>15梅花01</v>
          </cell>
        </row>
        <row r="3608">
          <cell r="A3608" t="str">
            <v>122423</v>
          </cell>
          <cell r="B3608" t="str">
            <v>122423.sh</v>
          </cell>
          <cell r="C3608" t="str">
            <v>15五洋债</v>
          </cell>
        </row>
        <row r="3609">
          <cell r="A3609" t="str">
            <v>122424</v>
          </cell>
          <cell r="B3609" t="str">
            <v>122424.sh</v>
          </cell>
          <cell r="C3609" t="str">
            <v>15华业债</v>
          </cell>
        </row>
        <row r="3610">
          <cell r="A3610" t="str">
            <v>122425</v>
          </cell>
          <cell r="B3610" t="str">
            <v>122425.sh</v>
          </cell>
          <cell r="C3610" t="str">
            <v>15际华01</v>
          </cell>
        </row>
        <row r="3611">
          <cell r="A3611" t="str">
            <v>122426</v>
          </cell>
          <cell r="B3611" t="str">
            <v>122426.sh</v>
          </cell>
          <cell r="C3611" t="str">
            <v>15际华02</v>
          </cell>
        </row>
        <row r="3612">
          <cell r="A3612" t="str">
            <v>122427</v>
          </cell>
          <cell r="B3612" t="str">
            <v>122427.sh</v>
          </cell>
          <cell r="C3612" t="str">
            <v>15海正01</v>
          </cell>
        </row>
        <row r="3613">
          <cell r="A3613" t="str">
            <v>122428</v>
          </cell>
          <cell r="B3613" t="str">
            <v>122428.sh</v>
          </cell>
          <cell r="C3613" t="str">
            <v>15信投01</v>
          </cell>
        </row>
        <row r="3614">
          <cell r="A3614" t="str">
            <v>122429</v>
          </cell>
          <cell r="B3614" t="str">
            <v>122429.sh</v>
          </cell>
          <cell r="C3614" t="str">
            <v>15海亮01</v>
          </cell>
        </row>
        <row r="3615">
          <cell r="A3615" t="str">
            <v>122430</v>
          </cell>
          <cell r="B3615" t="str">
            <v>122430.sh</v>
          </cell>
          <cell r="C3615" t="str">
            <v>15增碧02</v>
          </cell>
        </row>
        <row r="3616">
          <cell r="A3616" t="str">
            <v>122431</v>
          </cell>
          <cell r="B3616" t="str">
            <v>122431.sh</v>
          </cell>
          <cell r="C3616" t="str">
            <v>15闽高速</v>
          </cell>
        </row>
        <row r="3617">
          <cell r="A3617" t="str">
            <v>122432</v>
          </cell>
          <cell r="B3617" t="str">
            <v>122432.sh</v>
          </cell>
          <cell r="C3617" t="str">
            <v>15融创01</v>
          </cell>
        </row>
        <row r="3618">
          <cell r="A3618" t="str">
            <v>122433</v>
          </cell>
          <cell r="B3618" t="str">
            <v>122433.sh</v>
          </cell>
          <cell r="C3618" t="str">
            <v>15融创02</v>
          </cell>
        </row>
        <row r="3619">
          <cell r="A3619" t="str">
            <v>122434</v>
          </cell>
          <cell r="B3619" t="str">
            <v>122434.sh</v>
          </cell>
          <cell r="C3619" t="str">
            <v>15清能债</v>
          </cell>
        </row>
        <row r="3620">
          <cell r="A3620" t="str">
            <v>122435</v>
          </cell>
          <cell r="B3620" t="str">
            <v>122435.sh</v>
          </cell>
          <cell r="C3620" t="str">
            <v>15兴发债</v>
          </cell>
        </row>
        <row r="3621">
          <cell r="A3621" t="str">
            <v>122436</v>
          </cell>
          <cell r="B3621" t="str">
            <v>122436.sh</v>
          </cell>
          <cell r="C3621" t="str">
            <v>15远洋02</v>
          </cell>
        </row>
        <row r="3622">
          <cell r="A3622" t="str">
            <v>122437</v>
          </cell>
          <cell r="B3622" t="str">
            <v>122437.sh</v>
          </cell>
          <cell r="C3622" t="str">
            <v>15远洋01</v>
          </cell>
        </row>
        <row r="3623">
          <cell r="A3623" t="str">
            <v>122438</v>
          </cell>
          <cell r="B3623" t="str">
            <v>122438.sh</v>
          </cell>
          <cell r="C3623" t="str">
            <v>15祥源债</v>
          </cell>
        </row>
        <row r="3624">
          <cell r="A3624" t="str">
            <v>122439</v>
          </cell>
          <cell r="B3624" t="str">
            <v>122439.sh</v>
          </cell>
          <cell r="C3624" t="str">
            <v>15红豆债</v>
          </cell>
        </row>
        <row r="3625">
          <cell r="A3625" t="str">
            <v>122440</v>
          </cell>
          <cell r="B3625" t="str">
            <v>122440.sh</v>
          </cell>
          <cell r="C3625" t="str">
            <v>15龙光01</v>
          </cell>
        </row>
        <row r="3626">
          <cell r="A3626" t="str">
            <v>122441</v>
          </cell>
          <cell r="B3626" t="str">
            <v>122441.sh</v>
          </cell>
          <cell r="C3626" t="str">
            <v>15赣长运</v>
          </cell>
        </row>
        <row r="3627">
          <cell r="A3627" t="str">
            <v>122442</v>
          </cell>
          <cell r="B3627" t="str">
            <v>122442.sh</v>
          </cell>
          <cell r="C3627" t="str">
            <v>15鲁焦01</v>
          </cell>
        </row>
        <row r="3628">
          <cell r="A3628" t="str">
            <v>122443</v>
          </cell>
          <cell r="B3628" t="str">
            <v>122443.sh</v>
          </cell>
          <cell r="C3628" t="str">
            <v>15桂金债</v>
          </cell>
        </row>
        <row r="3629">
          <cell r="A3629" t="str">
            <v>122444</v>
          </cell>
          <cell r="B3629" t="str">
            <v>122444.sh</v>
          </cell>
          <cell r="C3629" t="str">
            <v>15冠城债</v>
          </cell>
        </row>
        <row r="3630">
          <cell r="A3630" t="str">
            <v>122445</v>
          </cell>
          <cell r="B3630" t="str">
            <v>122445.sh</v>
          </cell>
          <cell r="C3630" t="str">
            <v>15融创03</v>
          </cell>
        </row>
        <row r="3631">
          <cell r="A3631" t="str">
            <v>122446</v>
          </cell>
          <cell r="B3631" t="str">
            <v>122446.sh</v>
          </cell>
          <cell r="C3631" t="str">
            <v>15万达01</v>
          </cell>
        </row>
        <row r="3632">
          <cell r="A3632" t="str">
            <v>122447</v>
          </cell>
          <cell r="B3632" t="str">
            <v>122447.sh</v>
          </cell>
          <cell r="C3632" t="str">
            <v>15物美02</v>
          </cell>
        </row>
        <row r="3633">
          <cell r="A3633" t="str">
            <v>122448</v>
          </cell>
          <cell r="B3633" t="str">
            <v>122448.sh</v>
          </cell>
          <cell r="C3633" t="str">
            <v>15龙光02</v>
          </cell>
        </row>
        <row r="3634">
          <cell r="A3634" t="str">
            <v>122449</v>
          </cell>
          <cell r="B3634" t="str">
            <v>122449.sh</v>
          </cell>
          <cell r="C3634" t="str">
            <v>15绿城01</v>
          </cell>
        </row>
        <row r="3635">
          <cell r="A3635" t="str">
            <v>122450</v>
          </cell>
          <cell r="B3635" t="str">
            <v>122450.sh</v>
          </cell>
          <cell r="C3635" t="str">
            <v>15齐鲁债</v>
          </cell>
        </row>
        <row r="3636">
          <cell r="A3636" t="str">
            <v>122451</v>
          </cell>
          <cell r="B3636" t="str">
            <v>122451.sh</v>
          </cell>
          <cell r="C3636" t="str">
            <v>15九鼎债</v>
          </cell>
        </row>
        <row r="3637">
          <cell r="A3637" t="str">
            <v>122452</v>
          </cell>
          <cell r="B3637" t="str">
            <v>122452.sh</v>
          </cell>
          <cell r="C3637" t="str">
            <v>15杭实01</v>
          </cell>
        </row>
        <row r="3638">
          <cell r="A3638" t="str">
            <v>122453</v>
          </cell>
          <cell r="B3638" t="str">
            <v>122453.sh</v>
          </cell>
          <cell r="C3638" t="str">
            <v>15联发01</v>
          </cell>
        </row>
        <row r="3639">
          <cell r="A3639" t="str">
            <v>122454</v>
          </cell>
          <cell r="B3639" t="str">
            <v>122454.sh</v>
          </cell>
          <cell r="C3639" t="str">
            <v>15五洋02</v>
          </cell>
        </row>
        <row r="3640">
          <cell r="A3640" t="str">
            <v>122455</v>
          </cell>
          <cell r="B3640" t="str">
            <v>122455.sh</v>
          </cell>
          <cell r="C3640" t="str">
            <v>15绿城02</v>
          </cell>
        </row>
        <row r="3641">
          <cell r="A3641" t="str">
            <v>122456</v>
          </cell>
          <cell r="B3641" t="str">
            <v>122456.sh</v>
          </cell>
          <cell r="C3641" t="str">
            <v>15绿城03</v>
          </cell>
        </row>
        <row r="3642">
          <cell r="A3642" t="str">
            <v>122457</v>
          </cell>
          <cell r="B3642" t="str">
            <v>122457.sh</v>
          </cell>
          <cell r="C3642" t="str">
            <v>15新金债</v>
          </cell>
        </row>
        <row r="3643">
          <cell r="A3643" t="str">
            <v>122458</v>
          </cell>
          <cell r="B3643" t="str">
            <v>122458.sh</v>
          </cell>
          <cell r="C3643" t="str">
            <v>15泛海02</v>
          </cell>
        </row>
        <row r="3644">
          <cell r="A3644" t="str">
            <v>122459</v>
          </cell>
          <cell r="B3644" t="str">
            <v>122459.sh</v>
          </cell>
          <cell r="C3644" t="str">
            <v>15平高债</v>
          </cell>
        </row>
        <row r="3645">
          <cell r="A3645" t="str">
            <v>122460</v>
          </cell>
          <cell r="B3645" t="str">
            <v>122460.sh</v>
          </cell>
          <cell r="C3645" t="str">
            <v>15粤路建</v>
          </cell>
        </row>
        <row r="3646">
          <cell r="A3646" t="str">
            <v>122461</v>
          </cell>
          <cell r="B3646" t="str">
            <v>122461.sh</v>
          </cell>
          <cell r="C3646" t="str">
            <v>15杭实02</v>
          </cell>
        </row>
        <row r="3647">
          <cell r="A3647" t="str">
            <v>122462</v>
          </cell>
          <cell r="B3647" t="str">
            <v>122462.sh</v>
          </cell>
          <cell r="C3647" t="str">
            <v>15正奇债</v>
          </cell>
        </row>
        <row r="3648">
          <cell r="A3648" t="str">
            <v>122463</v>
          </cell>
          <cell r="B3648" t="str">
            <v>122463.sh</v>
          </cell>
          <cell r="C3648" t="str">
            <v>15花样年</v>
          </cell>
        </row>
        <row r="3649">
          <cell r="A3649" t="str">
            <v>122464</v>
          </cell>
          <cell r="B3649" t="str">
            <v>122464.sh</v>
          </cell>
          <cell r="C3649" t="str">
            <v>15世茂01</v>
          </cell>
        </row>
        <row r="3650">
          <cell r="A3650" t="str">
            <v>122465</v>
          </cell>
          <cell r="B3650" t="str">
            <v>122465.sh</v>
          </cell>
          <cell r="C3650" t="str">
            <v>15广越01</v>
          </cell>
        </row>
        <row r="3651">
          <cell r="A3651" t="str">
            <v>122466</v>
          </cell>
          <cell r="B3651" t="str">
            <v>122466.sh</v>
          </cell>
          <cell r="C3651" t="str">
            <v>15广越02</v>
          </cell>
        </row>
        <row r="3652">
          <cell r="A3652" t="str">
            <v>122467</v>
          </cell>
          <cell r="B3652" t="str">
            <v>122467.sh</v>
          </cell>
          <cell r="C3652" t="str">
            <v>15万达02</v>
          </cell>
        </row>
        <row r="3653">
          <cell r="A3653" t="str">
            <v>122470</v>
          </cell>
          <cell r="B3653" t="str">
            <v>122470.sh</v>
          </cell>
          <cell r="C3653" t="str">
            <v>15泛海03</v>
          </cell>
        </row>
        <row r="3654">
          <cell r="A3654" t="str">
            <v>122472</v>
          </cell>
          <cell r="B3654" t="str">
            <v>122472.sh</v>
          </cell>
          <cell r="C3654" t="str">
            <v>15盛屯债</v>
          </cell>
        </row>
        <row r="3655">
          <cell r="A3655" t="str">
            <v>122473</v>
          </cell>
          <cell r="B3655" t="str">
            <v>122473.sh</v>
          </cell>
          <cell r="C3655" t="str">
            <v>15联发02</v>
          </cell>
        </row>
        <row r="3656">
          <cell r="A3656" t="str">
            <v>122474</v>
          </cell>
          <cell r="B3656" t="str">
            <v>122474.sh</v>
          </cell>
          <cell r="C3656" t="str">
            <v>15格房产</v>
          </cell>
        </row>
        <row r="3657">
          <cell r="A3657" t="str">
            <v>122475</v>
          </cell>
          <cell r="B3657" t="str">
            <v>122475.sh</v>
          </cell>
          <cell r="C3657" t="str">
            <v>15亿达01</v>
          </cell>
        </row>
        <row r="3658">
          <cell r="A3658" t="str">
            <v>122476</v>
          </cell>
          <cell r="B3658" t="str">
            <v>122476.sh</v>
          </cell>
          <cell r="C3658" t="str">
            <v>15天瑞债</v>
          </cell>
        </row>
        <row r="3659">
          <cell r="A3659" t="str">
            <v>122477</v>
          </cell>
          <cell r="B3659" t="str">
            <v>122477.sh</v>
          </cell>
          <cell r="C3659" t="str">
            <v>15月星01</v>
          </cell>
        </row>
        <row r="3660">
          <cell r="A3660" t="str">
            <v>122478</v>
          </cell>
          <cell r="B3660" t="str">
            <v>122478.sh</v>
          </cell>
          <cell r="C3660" t="str">
            <v>14粤运01</v>
          </cell>
        </row>
        <row r="3661">
          <cell r="A3661" t="str">
            <v>122479</v>
          </cell>
          <cell r="B3661" t="str">
            <v>122479.sh</v>
          </cell>
          <cell r="C3661" t="str">
            <v>15南铝01</v>
          </cell>
        </row>
        <row r="3662">
          <cell r="A3662" t="str">
            <v>122480</v>
          </cell>
          <cell r="B3662" t="str">
            <v>122480.sh</v>
          </cell>
          <cell r="C3662" t="str">
            <v>15南铝02</v>
          </cell>
        </row>
        <row r="3663">
          <cell r="A3663" t="str">
            <v>122481</v>
          </cell>
          <cell r="B3663" t="str">
            <v>122481.sh</v>
          </cell>
          <cell r="C3663" t="str">
            <v>15铁建01</v>
          </cell>
        </row>
        <row r="3664">
          <cell r="A3664" t="str">
            <v>122482</v>
          </cell>
          <cell r="B3664" t="str">
            <v>122482.sh</v>
          </cell>
          <cell r="C3664" t="str">
            <v>15金茂债</v>
          </cell>
        </row>
        <row r="3665">
          <cell r="A3665" t="str">
            <v>122483</v>
          </cell>
          <cell r="B3665" t="str">
            <v>122483.sh</v>
          </cell>
          <cell r="C3665" t="str">
            <v>15新光01</v>
          </cell>
        </row>
        <row r="3666">
          <cell r="A3666" t="str">
            <v>122484</v>
          </cell>
          <cell r="B3666" t="str">
            <v>122484.sh</v>
          </cell>
          <cell r="C3666" t="str">
            <v>15龙源01</v>
          </cell>
        </row>
        <row r="3667">
          <cell r="A3667" t="str">
            <v>122485</v>
          </cell>
          <cell r="B3667" t="str">
            <v>122485.sh</v>
          </cell>
          <cell r="C3667" t="str">
            <v>15厦住宅</v>
          </cell>
        </row>
        <row r="3668">
          <cell r="A3668" t="str">
            <v>122486</v>
          </cell>
          <cell r="B3668" t="str">
            <v>122486.sh</v>
          </cell>
          <cell r="C3668" t="str">
            <v>15旭辉01</v>
          </cell>
        </row>
        <row r="3669">
          <cell r="A3669" t="str">
            <v>122487</v>
          </cell>
          <cell r="B3669" t="str">
            <v>122487.sh</v>
          </cell>
          <cell r="C3669" t="str">
            <v>15盈德债</v>
          </cell>
        </row>
        <row r="3670">
          <cell r="A3670" t="str">
            <v>122488</v>
          </cell>
          <cell r="B3670" t="str">
            <v>122488.sh</v>
          </cell>
          <cell r="C3670" t="str">
            <v>15金地01</v>
          </cell>
        </row>
        <row r="3671">
          <cell r="A3671" t="str">
            <v>122489</v>
          </cell>
          <cell r="B3671" t="str">
            <v>122489.sh</v>
          </cell>
          <cell r="C3671" t="str">
            <v>15西建工</v>
          </cell>
        </row>
        <row r="3672">
          <cell r="A3672" t="str">
            <v>122490</v>
          </cell>
          <cell r="B3672" t="str">
            <v>122490.sh</v>
          </cell>
          <cell r="C3672" t="str">
            <v>15三福01</v>
          </cell>
        </row>
        <row r="3673">
          <cell r="A3673" t="str">
            <v>122491</v>
          </cell>
          <cell r="B3673" t="str">
            <v>122491.sh</v>
          </cell>
          <cell r="C3673" t="str">
            <v>15藏城投</v>
          </cell>
        </row>
        <row r="3674">
          <cell r="A3674" t="str">
            <v>122492</v>
          </cell>
          <cell r="B3674" t="str">
            <v>122492.sh</v>
          </cell>
          <cell r="C3674" t="str">
            <v>15新光02</v>
          </cell>
        </row>
        <row r="3675">
          <cell r="A3675" t="str">
            <v>122493</v>
          </cell>
          <cell r="B3675" t="str">
            <v>122493.sh</v>
          </cell>
          <cell r="C3675" t="str">
            <v>14国电03</v>
          </cell>
        </row>
        <row r="3676">
          <cell r="A3676" t="str">
            <v>122494</v>
          </cell>
          <cell r="B3676" t="str">
            <v>122494.sh</v>
          </cell>
          <cell r="C3676" t="str">
            <v>15华夏05</v>
          </cell>
        </row>
        <row r="3677">
          <cell r="A3677" t="str">
            <v>122495</v>
          </cell>
          <cell r="B3677" t="str">
            <v>122495.sh</v>
          </cell>
          <cell r="C3677" t="str">
            <v>14亨通02</v>
          </cell>
        </row>
        <row r="3678">
          <cell r="A3678" t="str">
            <v>122496</v>
          </cell>
          <cell r="B3678" t="str">
            <v>122496.sh</v>
          </cell>
          <cell r="C3678" t="str">
            <v>15世茂02</v>
          </cell>
        </row>
        <row r="3679">
          <cell r="A3679" t="str">
            <v>122497</v>
          </cell>
          <cell r="B3679" t="str">
            <v>122497.sh</v>
          </cell>
          <cell r="C3679" t="str">
            <v>15远洋04</v>
          </cell>
        </row>
        <row r="3680">
          <cell r="A3680" t="str">
            <v>122498</v>
          </cell>
          <cell r="B3680" t="str">
            <v>122498.sh</v>
          </cell>
          <cell r="C3680" t="str">
            <v>15远洋05</v>
          </cell>
        </row>
        <row r="3681">
          <cell r="A3681" t="str">
            <v>122499</v>
          </cell>
          <cell r="B3681" t="str">
            <v>122499.sh</v>
          </cell>
          <cell r="C3681" t="str">
            <v>15哈投01</v>
          </cell>
        </row>
        <row r="3682">
          <cell r="A3682" t="str">
            <v>136000</v>
          </cell>
          <cell r="B3682" t="str">
            <v>136000.sh</v>
          </cell>
          <cell r="C3682" t="str">
            <v>15浙国资</v>
          </cell>
        </row>
        <row r="3683">
          <cell r="A3683" t="str">
            <v>136001</v>
          </cell>
          <cell r="B3683" t="str">
            <v>136001.sh</v>
          </cell>
          <cell r="C3683" t="str">
            <v>15福能债</v>
          </cell>
        </row>
        <row r="3684">
          <cell r="A3684" t="str">
            <v>136002</v>
          </cell>
          <cell r="B3684" t="str">
            <v>136002.sh</v>
          </cell>
          <cell r="C3684" t="str">
            <v>15赣粤02</v>
          </cell>
        </row>
        <row r="3685">
          <cell r="A3685" t="str">
            <v>136003</v>
          </cell>
          <cell r="B3685" t="str">
            <v>136003.sh</v>
          </cell>
          <cell r="C3685" t="str">
            <v>15如意债</v>
          </cell>
        </row>
        <row r="3686">
          <cell r="A3686" t="str">
            <v>136004</v>
          </cell>
          <cell r="B3686" t="str">
            <v>136004.sh</v>
          </cell>
          <cell r="C3686" t="str">
            <v>14武控02</v>
          </cell>
        </row>
        <row r="3687">
          <cell r="A3687" t="str">
            <v>136005</v>
          </cell>
          <cell r="B3687" t="str">
            <v>136005.sh</v>
          </cell>
          <cell r="C3687" t="str">
            <v>15海投01</v>
          </cell>
        </row>
        <row r="3688">
          <cell r="A3688" t="str">
            <v>136006</v>
          </cell>
          <cell r="B3688" t="str">
            <v>136006.sh</v>
          </cell>
          <cell r="C3688" t="str">
            <v>15鲁星01</v>
          </cell>
        </row>
        <row r="3689">
          <cell r="A3689" t="str">
            <v>136007</v>
          </cell>
          <cell r="B3689" t="str">
            <v>136007.sh</v>
          </cell>
          <cell r="C3689" t="str">
            <v>15鲁焦02</v>
          </cell>
        </row>
        <row r="3690">
          <cell r="A3690" t="str">
            <v>136008</v>
          </cell>
          <cell r="B3690" t="str">
            <v>136008.sh</v>
          </cell>
          <cell r="C3690" t="str">
            <v>15协鑫债</v>
          </cell>
        </row>
        <row r="3691">
          <cell r="A3691" t="str">
            <v>136009</v>
          </cell>
          <cell r="B3691" t="str">
            <v>136009.sh</v>
          </cell>
          <cell r="C3691" t="str">
            <v>15红星01</v>
          </cell>
        </row>
        <row r="3692">
          <cell r="A3692" t="str">
            <v>136010</v>
          </cell>
          <cell r="B3692" t="str">
            <v>136010.sh</v>
          </cell>
          <cell r="C3692" t="str">
            <v>15中骏01</v>
          </cell>
        </row>
        <row r="3693">
          <cell r="A3693" t="str">
            <v>136011</v>
          </cell>
          <cell r="B3693" t="str">
            <v>136011.sh</v>
          </cell>
          <cell r="C3693" t="str">
            <v>14瀚华02</v>
          </cell>
        </row>
        <row r="3694">
          <cell r="A3694" t="str">
            <v>136012</v>
          </cell>
          <cell r="B3694" t="str">
            <v>136012.sh</v>
          </cell>
          <cell r="C3694" t="str">
            <v>15梅花02</v>
          </cell>
        </row>
        <row r="3695">
          <cell r="A3695" t="str">
            <v>136013</v>
          </cell>
          <cell r="B3695" t="str">
            <v>136013.sh</v>
          </cell>
          <cell r="C3695" t="str">
            <v>15财达债</v>
          </cell>
        </row>
        <row r="3696">
          <cell r="A3696" t="str">
            <v>136014</v>
          </cell>
          <cell r="B3696" t="str">
            <v>136014.sh</v>
          </cell>
          <cell r="C3696" t="str">
            <v>15福投债</v>
          </cell>
        </row>
        <row r="3697">
          <cell r="A3697" t="str">
            <v>136015</v>
          </cell>
          <cell r="B3697" t="str">
            <v>136015.sh</v>
          </cell>
          <cell r="C3697" t="str">
            <v>15华安01</v>
          </cell>
        </row>
        <row r="3698">
          <cell r="A3698" t="str">
            <v>136016</v>
          </cell>
          <cell r="B3698" t="str">
            <v>136016.sh</v>
          </cell>
          <cell r="C3698" t="str">
            <v>15赛轮债</v>
          </cell>
        </row>
        <row r="3699">
          <cell r="A3699" t="str">
            <v>136017</v>
          </cell>
          <cell r="B3699" t="str">
            <v>136017.sh</v>
          </cell>
          <cell r="C3699" t="str">
            <v>15名城01</v>
          </cell>
        </row>
        <row r="3700">
          <cell r="A3700" t="str">
            <v>136019</v>
          </cell>
          <cell r="B3700" t="str">
            <v>136019.sh</v>
          </cell>
          <cell r="C3700" t="str">
            <v>15龙湖04</v>
          </cell>
        </row>
        <row r="3701">
          <cell r="A3701" t="str">
            <v>136020</v>
          </cell>
          <cell r="B3701" t="str">
            <v>136020.sh</v>
          </cell>
          <cell r="C3701" t="str">
            <v>15华安02</v>
          </cell>
        </row>
        <row r="3702">
          <cell r="A3702" t="str">
            <v>136021</v>
          </cell>
          <cell r="B3702" t="str">
            <v>136021.sh</v>
          </cell>
          <cell r="C3702" t="str">
            <v>15新城01</v>
          </cell>
        </row>
        <row r="3703">
          <cell r="A3703" t="str">
            <v>136022</v>
          </cell>
          <cell r="B3703" t="str">
            <v>136022.sh</v>
          </cell>
          <cell r="C3703" t="str">
            <v>15东吴债</v>
          </cell>
        </row>
        <row r="3704">
          <cell r="A3704" t="str">
            <v>136023</v>
          </cell>
          <cell r="B3704" t="str">
            <v>136023.sh</v>
          </cell>
          <cell r="C3704" t="str">
            <v>15当代债</v>
          </cell>
        </row>
        <row r="3705">
          <cell r="A3705" t="str">
            <v>136024</v>
          </cell>
          <cell r="B3705" t="str">
            <v>136024.sh</v>
          </cell>
          <cell r="C3705" t="str">
            <v>15沪城开</v>
          </cell>
        </row>
        <row r="3706">
          <cell r="A3706" t="str">
            <v>136025</v>
          </cell>
          <cell r="B3706" t="str">
            <v>136025.sh</v>
          </cell>
          <cell r="C3706" t="str">
            <v>15黔路01</v>
          </cell>
        </row>
        <row r="3707">
          <cell r="A3707" t="str">
            <v>136026</v>
          </cell>
          <cell r="B3707" t="str">
            <v>136026.sh</v>
          </cell>
          <cell r="C3707" t="str">
            <v>15蒙阜丰</v>
          </cell>
        </row>
        <row r="3708">
          <cell r="A3708" t="str">
            <v>136027</v>
          </cell>
          <cell r="B3708" t="str">
            <v>136027.sh</v>
          </cell>
          <cell r="C3708" t="str">
            <v>15三福02</v>
          </cell>
        </row>
        <row r="3709">
          <cell r="A3709" t="str">
            <v>136028</v>
          </cell>
          <cell r="B3709" t="str">
            <v>136028.sh</v>
          </cell>
          <cell r="C3709" t="str">
            <v>15花园01</v>
          </cell>
        </row>
        <row r="3710">
          <cell r="A3710" t="str">
            <v>136029</v>
          </cell>
          <cell r="B3710" t="str">
            <v>136029.sh</v>
          </cell>
          <cell r="C3710" t="str">
            <v>15华宝债</v>
          </cell>
        </row>
        <row r="3711">
          <cell r="A3711" t="str">
            <v>136030</v>
          </cell>
          <cell r="B3711" t="str">
            <v>136030.sh</v>
          </cell>
          <cell r="C3711" t="str">
            <v>15吉利01</v>
          </cell>
        </row>
        <row r="3712">
          <cell r="A3712" t="str">
            <v>136031</v>
          </cell>
          <cell r="B3712" t="str">
            <v>136031.sh</v>
          </cell>
          <cell r="C3712" t="str">
            <v>15常发投</v>
          </cell>
        </row>
        <row r="3713">
          <cell r="A3713" t="str">
            <v>136032</v>
          </cell>
          <cell r="B3713" t="str">
            <v>136032.sh</v>
          </cell>
          <cell r="C3713" t="str">
            <v>15红美01</v>
          </cell>
        </row>
        <row r="3714">
          <cell r="A3714" t="str">
            <v>136033</v>
          </cell>
          <cell r="B3714" t="str">
            <v>136033.sh</v>
          </cell>
          <cell r="C3714" t="str">
            <v>15东旭02</v>
          </cell>
        </row>
        <row r="3715">
          <cell r="A3715" t="str">
            <v>136034</v>
          </cell>
          <cell r="B3715" t="str">
            <v>136034.sh</v>
          </cell>
          <cell r="C3715" t="str">
            <v>15沪国资</v>
          </cell>
        </row>
        <row r="3716">
          <cell r="A3716" t="str">
            <v>136035</v>
          </cell>
          <cell r="B3716" t="str">
            <v>136035.sh</v>
          </cell>
          <cell r="C3716" t="str">
            <v>15远东一</v>
          </cell>
        </row>
        <row r="3717">
          <cell r="A3717" t="str">
            <v>136036</v>
          </cell>
          <cell r="B3717" t="str">
            <v>136036.sh</v>
          </cell>
          <cell r="C3717" t="str">
            <v>15苏元禾</v>
          </cell>
        </row>
        <row r="3718">
          <cell r="A3718" t="str">
            <v>136037</v>
          </cell>
          <cell r="B3718" t="str">
            <v>136037.sh</v>
          </cell>
          <cell r="C3718" t="str">
            <v>15旭辉02</v>
          </cell>
        </row>
        <row r="3719">
          <cell r="A3719" t="str">
            <v>136038</v>
          </cell>
          <cell r="B3719" t="str">
            <v>136038.sh</v>
          </cell>
          <cell r="C3719" t="str">
            <v>15兴杭01</v>
          </cell>
        </row>
        <row r="3720">
          <cell r="A3720" t="str">
            <v>136039</v>
          </cell>
          <cell r="B3720" t="str">
            <v>136039.sh</v>
          </cell>
          <cell r="C3720" t="str">
            <v>15石化01</v>
          </cell>
        </row>
        <row r="3721">
          <cell r="A3721" t="str">
            <v>136040</v>
          </cell>
          <cell r="B3721" t="str">
            <v>136040.sh</v>
          </cell>
          <cell r="C3721" t="str">
            <v>15石化02</v>
          </cell>
        </row>
        <row r="3722">
          <cell r="A3722" t="str">
            <v>136041</v>
          </cell>
          <cell r="B3722" t="str">
            <v>136041.sh</v>
          </cell>
          <cell r="C3722" t="str">
            <v>15渝信01</v>
          </cell>
        </row>
        <row r="3723">
          <cell r="A3723" t="str">
            <v>136042</v>
          </cell>
          <cell r="B3723" t="str">
            <v>136042.sh</v>
          </cell>
          <cell r="C3723" t="str">
            <v>15渝信02</v>
          </cell>
        </row>
        <row r="3724">
          <cell r="A3724" t="str">
            <v>136043</v>
          </cell>
          <cell r="B3724" t="str">
            <v>136043.sh</v>
          </cell>
          <cell r="C3724" t="str">
            <v>15华凌01</v>
          </cell>
        </row>
        <row r="3725">
          <cell r="A3725" t="str">
            <v>136044</v>
          </cell>
          <cell r="B3725" t="str">
            <v>136044.sh</v>
          </cell>
          <cell r="C3725" t="str">
            <v>15通运01</v>
          </cell>
        </row>
        <row r="3726">
          <cell r="A3726" t="str">
            <v>136045</v>
          </cell>
          <cell r="B3726" t="str">
            <v>136045.sh</v>
          </cell>
          <cell r="C3726" t="str">
            <v>15复地01</v>
          </cell>
        </row>
        <row r="3727">
          <cell r="A3727" t="str">
            <v>136046</v>
          </cell>
          <cell r="B3727" t="str">
            <v>136046.sh</v>
          </cell>
          <cell r="C3727" t="str">
            <v>15中海01</v>
          </cell>
        </row>
        <row r="3728">
          <cell r="A3728" t="str">
            <v>136047</v>
          </cell>
          <cell r="B3728" t="str">
            <v>136047.sh</v>
          </cell>
          <cell r="C3728" t="str">
            <v>15国君G1</v>
          </cell>
        </row>
        <row r="3729">
          <cell r="A3729" t="str">
            <v>136048</v>
          </cell>
          <cell r="B3729" t="str">
            <v>136048.sh</v>
          </cell>
          <cell r="C3729" t="str">
            <v>15国君G2</v>
          </cell>
        </row>
        <row r="3730">
          <cell r="A3730" t="str">
            <v>136049</v>
          </cell>
          <cell r="B3730" t="str">
            <v>136049.sh</v>
          </cell>
          <cell r="C3730" t="str">
            <v>15中海02</v>
          </cell>
        </row>
        <row r="3731">
          <cell r="A3731" t="str">
            <v>136050</v>
          </cell>
          <cell r="B3731" t="str">
            <v>136050.sh</v>
          </cell>
          <cell r="C3731" t="str">
            <v>15景德01</v>
          </cell>
        </row>
        <row r="3732">
          <cell r="A3732" t="str">
            <v>136053</v>
          </cell>
          <cell r="B3732" t="str">
            <v>136053.sh</v>
          </cell>
          <cell r="C3732" t="str">
            <v>15南航01</v>
          </cell>
        </row>
        <row r="3733">
          <cell r="A3733" t="str">
            <v>136055</v>
          </cell>
          <cell r="B3733" t="str">
            <v>136055.sh</v>
          </cell>
          <cell r="C3733" t="str">
            <v>14国贸02</v>
          </cell>
        </row>
        <row r="3734">
          <cell r="A3734" t="str">
            <v>136056</v>
          </cell>
          <cell r="B3734" t="str">
            <v>136056.sh</v>
          </cell>
          <cell r="C3734" t="str">
            <v>15玉皇01</v>
          </cell>
        </row>
        <row r="3735">
          <cell r="A3735" t="str">
            <v>136057</v>
          </cell>
          <cell r="B3735" t="str">
            <v>136057.sh</v>
          </cell>
          <cell r="C3735" t="str">
            <v>15华发01</v>
          </cell>
        </row>
        <row r="3736">
          <cell r="A3736" t="str">
            <v>136058</v>
          </cell>
          <cell r="B3736" t="str">
            <v>136058.sh</v>
          </cell>
          <cell r="C3736" t="str">
            <v>15宜集债</v>
          </cell>
        </row>
        <row r="3737">
          <cell r="A3737" t="str">
            <v>136059</v>
          </cell>
          <cell r="B3737" t="str">
            <v>136059.sh</v>
          </cell>
          <cell r="C3737" t="str">
            <v>15纳通01</v>
          </cell>
        </row>
        <row r="3738">
          <cell r="A3738" t="str">
            <v>136060</v>
          </cell>
          <cell r="B3738" t="str">
            <v>136060.sh</v>
          </cell>
          <cell r="C3738" t="str">
            <v>15纳通02</v>
          </cell>
        </row>
        <row r="3739">
          <cell r="A3739" t="str">
            <v>136061</v>
          </cell>
          <cell r="B3739" t="str">
            <v>136061.sh</v>
          </cell>
          <cell r="C3739" t="str">
            <v>15东证债</v>
          </cell>
        </row>
        <row r="3740">
          <cell r="A3740" t="str">
            <v>136062</v>
          </cell>
          <cell r="B3740" t="str">
            <v>136062.sh</v>
          </cell>
          <cell r="C3740" t="str">
            <v>15大连港</v>
          </cell>
        </row>
        <row r="3741">
          <cell r="A3741" t="str">
            <v>136063</v>
          </cell>
          <cell r="B3741" t="str">
            <v>136063.sh</v>
          </cell>
          <cell r="C3741" t="str">
            <v>15中骏02</v>
          </cell>
        </row>
        <row r="3742">
          <cell r="A3742" t="str">
            <v>136064</v>
          </cell>
          <cell r="B3742" t="str">
            <v>136064.sh</v>
          </cell>
          <cell r="C3742" t="str">
            <v>13铁龙02</v>
          </cell>
        </row>
        <row r="3743">
          <cell r="A3743" t="str">
            <v>136065</v>
          </cell>
          <cell r="B3743" t="str">
            <v>136065.sh</v>
          </cell>
          <cell r="C3743" t="str">
            <v>15晋电01</v>
          </cell>
        </row>
        <row r="3744">
          <cell r="A3744" t="str">
            <v>136066</v>
          </cell>
          <cell r="B3744" t="str">
            <v>136066.sh</v>
          </cell>
          <cell r="C3744" t="str">
            <v>15西王01</v>
          </cell>
        </row>
        <row r="3745">
          <cell r="A3745" t="str">
            <v>136067</v>
          </cell>
          <cell r="B3745" t="str">
            <v>136067.sh</v>
          </cell>
          <cell r="C3745" t="str">
            <v>15洪市政</v>
          </cell>
        </row>
        <row r="3746">
          <cell r="A3746" t="str">
            <v>136068</v>
          </cell>
          <cell r="B3746" t="str">
            <v>136068.sh</v>
          </cell>
          <cell r="C3746" t="str">
            <v>15哈投02</v>
          </cell>
        </row>
        <row r="3747">
          <cell r="A3747" t="str">
            <v>136069</v>
          </cell>
          <cell r="B3747" t="str">
            <v>136069.sh</v>
          </cell>
          <cell r="C3747" t="str">
            <v>15双欣债</v>
          </cell>
        </row>
        <row r="3748">
          <cell r="A3748" t="str">
            <v>136070</v>
          </cell>
          <cell r="B3748" t="str">
            <v>136070.sh</v>
          </cell>
          <cell r="C3748" t="str">
            <v>15必康债</v>
          </cell>
        </row>
        <row r="3749">
          <cell r="A3749" t="str">
            <v>136071</v>
          </cell>
          <cell r="B3749" t="str">
            <v>136071.sh</v>
          </cell>
          <cell r="C3749" t="str">
            <v>15开元01</v>
          </cell>
        </row>
        <row r="3750">
          <cell r="A3750" t="str">
            <v>136072</v>
          </cell>
          <cell r="B3750" t="str">
            <v>136072.sh</v>
          </cell>
          <cell r="C3750" t="str">
            <v>15开元02</v>
          </cell>
        </row>
        <row r="3751">
          <cell r="A3751" t="str">
            <v>136073</v>
          </cell>
          <cell r="B3751" t="str">
            <v>136073.sh</v>
          </cell>
          <cell r="C3751" t="str">
            <v>15云能02</v>
          </cell>
        </row>
        <row r="3752">
          <cell r="A3752" t="str">
            <v>136074</v>
          </cell>
          <cell r="B3752" t="str">
            <v>136074.sh</v>
          </cell>
          <cell r="C3752" t="str">
            <v>15合作债</v>
          </cell>
        </row>
        <row r="3753">
          <cell r="A3753" t="str">
            <v>136075</v>
          </cell>
          <cell r="B3753" t="str">
            <v>136075.sh</v>
          </cell>
          <cell r="C3753" t="str">
            <v>15桂铁投</v>
          </cell>
        </row>
        <row r="3754">
          <cell r="A3754" t="str">
            <v>136076</v>
          </cell>
          <cell r="B3754" t="str">
            <v>136076.sh</v>
          </cell>
          <cell r="C3754" t="str">
            <v>15瑞贝卡</v>
          </cell>
        </row>
        <row r="3755">
          <cell r="A3755" t="str">
            <v>136077</v>
          </cell>
          <cell r="B3755" t="str">
            <v>136077.sh</v>
          </cell>
          <cell r="C3755" t="str">
            <v>15中天01</v>
          </cell>
        </row>
        <row r="3756">
          <cell r="A3756" t="str">
            <v>136078</v>
          </cell>
          <cell r="B3756" t="str">
            <v>136078.sh</v>
          </cell>
          <cell r="C3756" t="str">
            <v>15禹洲01</v>
          </cell>
        </row>
        <row r="3757">
          <cell r="A3757" t="str">
            <v>136079</v>
          </cell>
          <cell r="B3757" t="str">
            <v>136079.sh</v>
          </cell>
          <cell r="C3757" t="str">
            <v>15中航债</v>
          </cell>
        </row>
        <row r="3758">
          <cell r="A3758" t="str">
            <v>136080</v>
          </cell>
          <cell r="B3758" t="str">
            <v>136080.sh</v>
          </cell>
          <cell r="C3758" t="str">
            <v>15北汽01</v>
          </cell>
        </row>
        <row r="3759">
          <cell r="A3759" t="str">
            <v>136081</v>
          </cell>
          <cell r="B3759" t="str">
            <v>136081.sh</v>
          </cell>
          <cell r="C3759" t="str">
            <v>15广汇01</v>
          </cell>
        </row>
        <row r="3760">
          <cell r="A3760" t="str">
            <v>136082</v>
          </cell>
          <cell r="B3760" t="str">
            <v>136082.sh</v>
          </cell>
          <cell r="C3760" t="str">
            <v>15浙交01</v>
          </cell>
        </row>
        <row r="3761">
          <cell r="A3761" t="str">
            <v>136083</v>
          </cell>
          <cell r="B3761" t="str">
            <v>136083.sh</v>
          </cell>
          <cell r="C3761" t="str">
            <v>15浙交02</v>
          </cell>
        </row>
        <row r="3762">
          <cell r="A3762" t="str">
            <v>136084</v>
          </cell>
          <cell r="B3762" t="str">
            <v>136084.sh</v>
          </cell>
          <cell r="C3762" t="str">
            <v>15金源01</v>
          </cell>
        </row>
        <row r="3763">
          <cell r="A3763" t="str">
            <v>136085</v>
          </cell>
          <cell r="B3763" t="str">
            <v>136085.sh</v>
          </cell>
          <cell r="C3763" t="str">
            <v>15金茂投</v>
          </cell>
        </row>
        <row r="3764">
          <cell r="A3764" t="str">
            <v>136086</v>
          </cell>
          <cell r="B3764" t="str">
            <v>136086.sh</v>
          </cell>
          <cell r="C3764" t="str">
            <v>15金源02</v>
          </cell>
        </row>
        <row r="3765">
          <cell r="A3765" t="str">
            <v>136087</v>
          </cell>
          <cell r="B3765" t="str">
            <v>136087.sh</v>
          </cell>
          <cell r="C3765" t="str">
            <v>15保利01</v>
          </cell>
        </row>
        <row r="3766">
          <cell r="A3766" t="str">
            <v>136088</v>
          </cell>
          <cell r="B3766" t="str">
            <v>136088.sh</v>
          </cell>
          <cell r="C3766" t="str">
            <v>15保利02</v>
          </cell>
        </row>
        <row r="3767">
          <cell r="A3767" t="str">
            <v>136089</v>
          </cell>
          <cell r="B3767" t="str">
            <v>136089.sh</v>
          </cell>
          <cell r="C3767" t="str">
            <v>15绿地01</v>
          </cell>
        </row>
        <row r="3768">
          <cell r="A3768" t="str">
            <v>136090</v>
          </cell>
          <cell r="B3768" t="str">
            <v>136090.sh</v>
          </cell>
          <cell r="C3768" t="str">
            <v>15绿地02</v>
          </cell>
        </row>
        <row r="3769">
          <cell r="A3769" t="str">
            <v>136091</v>
          </cell>
          <cell r="B3769" t="str">
            <v>136091.sh</v>
          </cell>
          <cell r="C3769" t="str">
            <v>15华集01</v>
          </cell>
        </row>
        <row r="3770">
          <cell r="A3770" t="str">
            <v>136092</v>
          </cell>
          <cell r="B3770" t="str">
            <v>136092.sh</v>
          </cell>
          <cell r="C3770" t="str">
            <v>15连云港</v>
          </cell>
        </row>
        <row r="3771">
          <cell r="A3771" t="str">
            <v>136093</v>
          </cell>
          <cell r="B3771" t="str">
            <v>136093.sh</v>
          </cell>
          <cell r="C3771" t="str">
            <v>15华信债</v>
          </cell>
        </row>
        <row r="3772">
          <cell r="A3772" t="str">
            <v>136094</v>
          </cell>
          <cell r="B3772" t="str">
            <v>136094.sh</v>
          </cell>
          <cell r="C3772" t="str">
            <v>15晋电02</v>
          </cell>
        </row>
        <row r="3773">
          <cell r="A3773" t="str">
            <v>136095</v>
          </cell>
          <cell r="B3773" t="str">
            <v>136095.sh</v>
          </cell>
          <cell r="C3773" t="str">
            <v>15锡交01</v>
          </cell>
        </row>
        <row r="3774">
          <cell r="A3774" t="str">
            <v>136096</v>
          </cell>
          <cell r="B3774" t="str">
            <v>136096.sh</v>
          </cell>
          <cell r="C3774" t="str">
            <v>16复星01</v>
          </cell>
        </row>
        <row r="3775">
          <cell r="A3775" t="str">
            <v>136097</v>
          </cell>
          <cell r="B3775" t="str">
            <v>136097.sh</v>
          </cell>
          <cell r="C3775" t="str">
            <v>15鲁高01</v>
          </cell>
        </row>
        <row r="3776">
          <cell r="A3776" t="str">
            <v>136098</v>
          </cell>
          <cell r="B3776" t="str">
            <v>136098.sh</v>
          </cell>
          <cell r="C3776" t="str">
            <v>15义市01</v>
          </cell>
        </row>
        <row r="3777">
          <cell r="A3777" t="str">
            <v>136099</v>
          </cell>
          <cell r="B3777" t="str">
            <v>136099.sh</v>
          </cell>
          <cell r="C3777" t="str">
            <v>15绍交01</v>
          </cell>
        </row>
        <row r="3778">
          <cell r="A3778" t="str">
            <v>136100</v>
          </cell>
          <cell r="B3778" t="str">
            <v>136100.sh</v>
          </cell>
          <cell r="C3778" t="str">
            <v>16凯乐债</v>
          </cell>
        </row>
        <row r="3779">
          <cell r="A3779" t="str">
            <v>136101</v>
          </cell>
          <cell r="B3779" t="str">
            <v>136101.sh</v>
          </cell>
          <cell r="C3779" t="str">
            <v>15合景01</v>
          </cell>
        </row>
        <row r="3780">
          <cell r="A3780" t="str">
            <v>136102</v>
          </cell>
          <cell r="B3780" t="str">
            <v>136102.sh</v>
          </cell>
          <cell r="C3780" t="str">
            <v>15合景02</v>
          </cell>
        </row>
        <row r="3781">
          <cell r="A3781" t="str">
            <v>136103</v>
          </cell>
          <cell r="B3781" t="str">
            <v>136103.sh</v>
          </cell>
          <cell r="C3781" t="str">
            <v>15滇路01</v>
          </cell>
        </row>
        <row r="3782">
          <cell r="A3782" t="str">
            <v>136104</v>
          </cell>
          <cell r="B3782" t="str">
            <v>136104.sh</v>
          </cell>
          <cell r="C3782" t="str">
            <v>15市北债</v>
          </cell>
        </row>
        <row r="3783">
          <cell r="A3783" t="str">
            <v>136105</v>
          </cell>
          <cell r="B3783" t="str">
            <v>136105.sh</v>
          </cell>
          <cell r="C3783" t="str">
            <v>15三友01</v>
          </cell>
        </row>
        <row r="3784">
          <cell r="A3784" t="str">
            <v>136106</v>
          </cell>
          <cell r="B3784" t="str">
            <v>136106.sh</v>
          </cell>
          <cell r="C3784" t="str">
            <v>15三友02</v>
          </cell>
        </row>
        <row r="3785">
          <cell r="A3785" t="str">
            <v>136107</v>
          </cell>
          <cell r="B3785" t="str">
            <v>136107.sh</v>
          </cell>
          <cell r="C3785" t="str">
            <v>15穗工债</v>
          </cell>
        </row>
        <row r="3786">
          <cell r="A3786" t="str">
            <v>136108</v>
          </cell>
          <cell r="B3786" t="str">
            <v>136108.sh</v>
          </cell>
          <cell r="C3786" t="str">
            <v>14粤运02</v>
          </cell>
        </row>
        <row r="3787">
          <cell r="A3787" t="str">
            <v>136109</v>
          </cell>
          <cell r="B3787" t="str">
            <v>136109.sh</v>
          </cell>
          <cell r="C3787" t="str">
            <v>15康达债</v>
          </cell>
        </row>
        <row r="3788">
          <cell r="A3788" t="str">
            <v>136110</v>
          </cell>
          <cell r="B3788" t="str">
            <v>136110.sh</v>
          </cell>
          <cell r="C3788" t="str">
            <v>14昊华02</v>
          </cell>
        </row>
        <row r="3789">
          <cell r="A3789" t="str">
            <v>136111</v>
          </cell>
          <cell r="B3789" t="str">
            <v>136111.sh</v>
          </cell>
          <cell r="C3789" t="str">
            <v>15中环01</v>
          </cell>
        </row>
        <row r="3790">
          <cell r="A3790" t="str">
            <v>136112</v>
          </cell>
          <cell r="B3790" t="str">
            <v>136112.sh</v>
          </cell>
          <cell r="C3790" t="str">
            <v>15华集02</v>
          </cell>
        </row>
        <row r="3791">
          <cell r="A3791" t="str">
            <v>136113</v>
          </cell>
          <cell r="B3791" t="str">
            <v>136113.sh</v>
          </cell>
          <cell r="C3791" t="str">
            <v>15新燃01</v>
          </cell>
        </row>
        <row r="3792">
          <cell r="A3792" t="str">
            <v>136114</v>
          </cell>
          <cell r="B3792" t="str">
            <v>136114.sh</v>
          </cell>
          <cell r="C3792" t="str">
            <v>15花园02</v>
          </cell>
        </row>
        <row r="3793">
          <cell r="A3793" t="str">
            <v>136115</v>
          </cell>
          <cell r="B3793" t="str">
            <v>136115.sh</v>
          </cell>
          <cell r="C3793" t="str">
            <v>15广证G2</v>
          </cell>
        </row>
        <row r="3794">
          <cell r="A3794" t="str">
            <v>136116</v>
          </cell>
          <cell r="B3794" t="str">
            <v>136116.sh</v>
          </cell>
          <cell r="C3794" t="str">
            <v>15天富债</v>
          </cell>
        </row>
        <row r="3795">
          <cell r="A3795" t="str">
            <v>136117</v>
          </cell>
          <cell r="B3795" t="str">
            <v>136117.sh</v>
          </cell>
          <cell r="C3795" t="str">
            <v>15苏伟驰</v>
          </cell>
        </row>
        <row r="3796">
          <cell r="A3796" t="str">
            <v>136118</v>
          </cell>
          <cell r="B3796" t="str">
            <v>136118.sh</v>
          </cell>
          <cell r="C3796" t="str">
            <v>15融信01</v>
          </cell>
        </row>
        <row r="3797">
          <cell r="A3797" t="str">
            <v>136119</v>
          </cell>
          <cell r="B3797" t="str">
            <v>136119.sh</v>
          </cell>
          <cell r="C3797" t="str">
            <v>15国创01</v>
          </cell>
        </row>
        <row r="3798">
          <cell r="A3798" t="str">
            <v>136120</v>
          </cell>
          <cell r="B3798" t="str">
            <v>136120.sh</v>
          </cell>
          <cell r="C3798" t="str">
            <v>15鲁能债</v>
          </cell>
        </row>
        <row r="3799">
          <cell r="A3799" t="str">
            <v>136121</v>
          </cell>
          <cell r="B3799" t="str">
            <v>136121.sh</v>
          </cell>
          <cell r="C3799" t="str">
            <v>15南山02</v>
          </cell>
        </row>
        <row r="3800">
          <cell r="A3800" t="str">
            <v>136122</v>
          </cell>
          <cell r="B3800" t="str">
            <v>136122.sh</v>
          </cell>
          <cell r="C3800" t="str">
            <v>15天域债</v>
          </cell>
        </row>
        <row r="3801">
          <cell r="A3801" t="str">
            <v>136123</v>
          </cell>
          <cell r="B3801" t="str">
            <v>136123.sh</v>
          </cell>
          <cell r="C3801" t="str">
            <v>15中合01</v>
          </cell>
        </row>
        <row r="3802">
          <cell r="A3802" t="str">
            <v>136124</v>
          </cell>
          <cell r="B3802" t="str">
            <v>136124.sh</v>
          </cell>
          <cell r="C3802" t="str">
            <v>16新奥债</v>
          </cell>
        </row>
        <row r="3803">
          <cell r="A3803" t="str">
            <v>136125</v>
          </cell>
          <cell r="B3803" t="str">
            <v>136125.sh</v>
          </cell>
          <cell r="C3803" t="str">
            <v>15洛娃01</v>
          </cell>
        </row>
        <row r="3804">
          <cell r="A3804" t="str">
            <v>136126</v>
          </cell>
          <cell r="B3804" t="str">
            <v>136126.sh</v>
          </cell>
          <cell r="C3804" t="str">
            <v>15鑫苑01</v>
          </cell>
        </row>
        <row r="3805">
          <cell r="A3805" t="str">
            <v>136127</v>
          </cell>
          <cell r="B3805" t="str">
            <v>136127.sh</v>
          </cell>
          <cell r="C3805" t="str">
            <v>15中江01</v>
          </cell>
        </row>
        <row r="3806">
          <cell r="A3806" t="str">
            <v>136128</v>
          </cell>
          <cell r="B3806" t="str">
            <v>136128.sh</v>
          </cell>
          <cell r="C3806" t="str">
            <v>15宇通01</v>
          </cell>
        </row>
        <row r="3807">
          <cell r="A3807" t="str">
            <v>136129</v>
          </cell>
          <cell r="B3807" t="str">
            <v>136129.sh</v>
          </cell>
          <cell r="C3807" t="str">
            <v>15圣牧01</v>
          </cell>
        </row>
        <row r="3808">
          <cell r="A3808" t="str">
            <v>136130</v>
          </cell>
          <cell r="B3808" t="str">
            <v>136130.sh</v>
          </cell>
          <cell r="C3808" t="str">
            <v>16葛洲01</v>
          </cell>
        </row>
        <row r="3809">
          <cell r="A3809" t="str">
            <v>136131</v>
          </cell>
          <cell r="B3809" t="str">
            <v>136131.sh</v>
          </cell>
          <cell r="C3809" t="str">
            <v>15陕投债</v>
          </cell>
        </row>
        <row r="3810">
          <cell r="A3810" t="str">
            <v>136132</v>
          </cell>
          <cell r="B3810" t="str">
            <v>136132.sh</v>
          </cell>
          <cell r="C3810" t="str">
            <v>15邢钢债</v>
          </cell>
        </row>
        <row r="3811">
          <cell r="A3811" t="str">
            <v>136133</v>
          </cell>
          <cell r="B3811" t="str">
            <v>136133.sh</v>
          </cell>
          <cell r="C3811" t="str">
            <v>16国电01</v>
          </cell>
        </row>
        <row r="3812">
          <cell r="A3812" t="str">
            <v>136134</v>
          </cell>
          <cell r="B3812" t="str">
            <v>136134.sh</v>
          </cell>
          <cell r="C3812" t="str">
            <v>16番雅债</v>
          </cell>
        </row>
        <row r="3813">
          <cell r="A3813" t="str">
            <v>136135</v>
          </cell>
          <cell r="B3813" t="str">
            <v>136135.sh</v>
          </cell>
          <cell r="C3813" t="str">
            <v>16联泰01</v>
          </cell>
        </row>
        <row r="3814">
          <cell r="A3814" t="str">
            <v>136136</v>
          </cell>
          <cell r="B3814" t="str">
            <v>136136.sh</v>
          </cell>
          <cell r="C3814" t="str">
            <v>16茂业01</v>
          </cell>
        </row>
        <row r="3815">
          <cell r="A3815" t="str">
            <v>136137</v>
          </cell>
          <cell r="B3815" t="str">
            <v>136137.sh</v>
          </cell>
          <cell r="C3815" t="str">
            <v>16茂业02</v>
          </cell>
        </row>
        <row r="3816">
          <cell r="A3816" t="str">
            <v>136138</v>
          </cell>
          <cell r="B3816" t="str">
            <v>136138.sh</v>
          </cell>
          <cell r="C3816" t="str">
            <v>16常高新</v>
          </cell>
        </row>
        <row r="3817">
          <cell r="A3817" t="str">
            <v>136139</v>
          </cell>
          <cell r="B3817" t="str">
            <v>136139.sh</v>
          </cell>
          <cell r="C3817" t="str">
            <v>16国美01</v>
          </cell>
        </row>
        <row r="3818">
          <cell r="A3818" t="str">
            <v>136140</v>
          </cell>
          <cell r="B3818" t="str">
            <v>136140.sh</v>
          </cell>
          <cell r="C3818" t="str">
            <v>16富力01</v>
          </cell>
        </row>
        <row r="3819">
          <cell r="A3819" t="str">
            <v>136141</v>
          </cell>
          <cell r="B3819" t="str">
            <v>136141.sh</v>
          </cell>
          <cell r="C3819" t="str">
            <v>16邦信01</v>
          </cell>
        </row>
        <row r="3820">
          <cell r="A3820" t="str">
            <v>136142</v>
          </cell>
          <cell r="B3820" t="str">
            <v>136142.sh</v>
          </cell>
          <cell r="C3820" t="str">
            <v>16中铁01</v>
          </cell>
        </row>
        <row r="3821">
          <cell r="A3821" t="str">
            <v>136143</v>
          </cell>
          <cell r="B3821" t="str">
            <v>136143.sh</v>
          </cell>
          <cell r="C3821" t="str">
            <v>16万达01</v>
          </cell>
        </row>
        <row r="3822">
          <cell r="A3822" t="str">
            <v>136144</v>
          </cell>
          <cell r="B3822" t="str">
            <v>136144.sh</v>
          </cell>
          <cell r="C3822" t="str">
            <v>16远东一</v>
          </cell>
        </row>
        <row r="3823">
          <cell r="A3823" t="str">
            <v>136145</v>
          </cell>
          <cell r="B3823" t="str">
            <v>136145.sh</v>
          </cell>
          <cell r="C3823" t="str">
            <v>16金辉01</v>
          </cell>
        </row>
        <row r="3824">
          <cell r="A3824" t="str">
            <v>136146</v>
          </cell>
          <cell r="B3824" t="str">
            <v>136146.sh</v>
          </cell>
          <cell r="C3824" t="str">
            <v>16东兴债</v>
          </cell>
        </row>
        <row r="3825">
          <cell r="A3825" t="str">
            <v>136147</v>
          </cell>
          <cell r="B3825" t="str">
            <v>136147.sh</v>
          </cell>
          <cell r="C3825" t="str">
            <v>16中粮01</v>
          </cell>
        </row>
        <row r="3826">
          <cell r="A3826" t="str">
            <v>136148</v>
          </cell>
          <cell r="B3826" t="str">
            <v>136148.sh</v>
          </cell>
          <cell r="C3826" t="str">
            <v>16宏桥01</v>
          </cell>
        </row>
        <row r="3827">
          <cell r="A3827" t="str">
            <v>136149</v>
          </cell>
          <cell r="B3827" t="str">
            <v>136149.sh</v>
          </cell>
          <cell r="C3827" t="str">
            <v>16宏桥02</v>
          </cell>
        </row>
        <row r="3828">
          <cell r="A3828" t="str">
            <v>136150</v>
          </cell>
          <cell r="B3828" t="str">
            <v>136150.sh</v>
          </cell>
          <cell r="C3828" t="str">
            <v>16桐昆01</v>
          </cell>
        </row>
        <row r="3829">
          <cell r="A3829" t="str">
            <v>136151</v>
          </cell>
          <cell r="B3829" t="str">
            <v>136151.sh</v>
          </cell>
          <cell r="C3829" t="str">
            <v>16保利01</v>
          </cell>
        </row>
        <row r="3830">
          <cell r="A3830" t="str">
            <v>136152</v>
          </cell>
          <cell r="B3830" t="str">
            <v>136152.sh</v>
          </cell>
          <cell r="C3830" t="str">
            <v>16保利02</v>
          </cell>
        </row>
        <row r="3831">
          <cell r="A3831" t="str">
            <v>136153</v>
          </cell>
          <cell r="B3831" t="str">
            <v>136153.sh</v>
          </cell>
          <cell r="C3831" t="str">
            <v>16珠投01</v>
          </cell>
        </row>
        <row r="3832">
          <cell r="A3832" t="str">
            <v>136154</v>
          </cell>
          <cell r="B3832" t="str">
            <v>136154.sh</v>
          </cell>
          <cell r="C3832" t="str">
            <v>16西王01</v>
          </cell>
        </row>
        <row r="3833">
          <cell r="A3833" t="str">
            <v>136155</v>
          </cell>
          <cell r="B3833" t="str">
            <v>136155.sh</v>
          </cell>
          <cell r="C3833" t="str">
            <v>16电建01</v>
          </cell>
        </row>
        <row r="3834">
          <cell r="A3834" t="str">
            <v>136156</v>
          </cell>
          <cell r="B3834" t="str">
            <v>136156.sh</v>
          </cell>
          <cell r="C3834" t="str">
            <v>16同益债</v>
          </cell>
        </row>
        <row r="3835">
          <cell r="A3835" t="str">
            <v>136157</v>
          </cell>
          <cell r="B3835" t="str">
            <v>136157.sh</v>
          </cell>
          <cell r="C3835" t="str">
            <v>16重水01</v>
          </cell>
        </row>
        <row r="3836">
          <cell r="A3836" t="str">
            <v>136158</v>
          </cell>
          <cell r="B3836" t="str">
            <v>136158.sh</v>
          </cell>
          <cell r="C3836" t="str">
            <v>16融信01</v>
          </cell>
        </row>
        <row r="3837">
          <cell r="A3837" t="str">
            <v>136159</v>
          </cell>
          <cell r="B3837" t="str">
            <v>136159.sh</v>
          </cell>
          <cell r="C3837" t="str">
            <v>16沪国资</v>
          </cell>
        </row>
        <row r="3838">
          <cell r="A3838" t="str">
            <v>136160</v>
          </cell>
          <cell r="B3838" t="str">
            <v>136160.sh</v>
          </cell>
          <cell r="C3838" t="str">
            <v>16东旭01</v>
          </cell>
        </row>
        <row r="3839">
          <cell r="A3839" t="str">
            <v>136161</v>
          </cell>
          <cell r="B3839" t="str">
            <v>136161.sh</v>
          </cell>
          <cell r="C3839" t="str">
            <v>16渝交投</v>
          </cell>
        </row>
        <row r="3840">
          <cell r="A3840" t="str">
            <v>136162</v>
          </cell>
          <cell r="B3840" t="str">
            <v>136162.sh</v>
          </cell>
          <cell r="C3840" t="str">
            <v>16中静01</v>
          </cell>
        </row>
        <row r="3841">
          <cell r="A3841" t="str">
            <v>136163</v>
          </cell>
          <cell r="B3841" t="str">
            <v>136163.sh</v>
          </cell>
          <cell r="C3841" t="str">
            <v>16青国信</v>
          </cell>
        </row>
        <row r="3842">
          <cell r="A3842" t="str">
            <v>136164</v>
          </cell>
          <cell r="B3842" t="str">
            <v>136164.sh</v>
          </cell>
          <cell r="C3842" t="str">
            <v>16中油01</v>
          </cell>
        </row>
        <row r="3843">
          <cell r="A3843" t="str">
            <v>136165</v>
          </cell>
          <cell r="B3843" t="str">
            <v>136165.sh</v>
          </cell>
          <cell r="C3843" t="str">
            <v>16中油02</v>
          </cell>
        </row>
        <row r="3844">
          <cell r="A3844" t="str">
            <v>136166</v>
          </cell>
          <cell r="B3844" t="str">
            <v>136166.sh</v>
          </cell>
          <cell r="C3844" t="str">
            <v>16广新01</v>
          </cell>
        </row>
        <row r="3845">
          <cell r="A3845" t="str">
            <v>136167</v>
          </cell>
          <cell r="B3845" t="str">
            <v>136167.sh</v>
          </cell>
          <cell r="C3845" t="str">
            <v>16华夏债</v>
          </cell>
        </row>
        <row r="3846">
          <cell r="A3846" t="str">
            <v>136168</v>
          </cell>
          <cell r="B3846" t="str">
            <v>136168.sh</v>
          </cell>
          <cell r="C3846" t="str">
            <v>16建发01</v>
          </cell>
        </row>
        <row r="3847">
          <cell r="A3847" t="str">
            <v>136169</v>
          </cell>
          <cell r="B3847" t="str">
            <v>136169.sh</v>
          </cell>
          <cell r="C3847" t="str">
            <v>16狮桥债</v>
          </cell>
        </row>
        <row r="3848">
          <cell r="A3848" t="str">
            <v>136170</v>
          </cell>
          <cell r="B3848" t="str">
            <v>136170.sh</v>
          </cell>
          <cell r="C3848" t="str">
            <v>16景瑞01</v>
          </cell>
        </row>
        <row r="3849">
          <cell r="A3849" t="str">
            <v>136171</v>
          </cell>
          <cell r="B3849" t="str">
            <v>136171.sh</v>
          </cell>
          <cell r="C3849" t="str">
            <v>16华证01</v>
          </cell>
        </row>
        <row r="3850">
          <cell r="A3850" t="str">
            <v>136172</v>
          </cell>
          <cell r="B3850" t="str">
            <v>136172.sh</v>
          </cell>
          <cell r="C3850" t="str">
            <v>16亿阳01</v>
          </cell>
        </row>
        <row r="3851">
          <cell r="A3851" t="str">
            <v>136173</v>
          </cell>
          <cell r="B3851" t="str">
            <v>136173.sh</v>
          </cell>
          <cell r="C3851" t="str">
            <v>16龙源01</v>
          </cell>
        </row>
        <row r="3852">
          <cell r="A3852" t="str">
            <v>136174</v>
          </cell>
          <cell r="B3852" t="str">
            <v>136174.sh</v>
          </cell>
          <cell r="C3852" t="str">
            <v>16工艺01</v>
          </cell>
        </row>
        <row r="3853">
          <cell r="A3853" t="str">
            <v>136175</v>
          </cell>
          <cell r="B3853" t="str">
            <v>136175.sh</v>
          </cell>
          <cell r="C3853" t="str">
            <v>16搜候债</v>
          </cell>
        </row>
        <row r="3854">
          <cell r="A3854" t="str">
            <v>136176</v>
          </cell>
          <cell r="B3854" t="str">
            <v>136176.sh</v>
          </cell>
          <cell r="C3854" t="str">
            <v>16绿地01</v>
          </cell>
        </row>
        <row r="3855">
          <cell r="A3855" t="str">
            <v>136177</v>
          </cell>
          <cell r="B3855" t="str">
            <v>136177.sh</v>
          </cell>
          <cell r="C3855" t="str">
            <v>16电气债</v>
          </cell>
        </row>
        <row r="3856">
          <cell r="A3856" t="str">
            <v>136178</v>
          </cell>
          <cell r="B3856" t="str">
            <v>136178.sh</v>
          </cell>
          <cell r="C3856" t="str">
            <v>16兆泰01</v>
          </cell>
        </row>
        <row r="3857">
          <cell r="A3857" t="str">
            <v>136179</v>
          </cell>
          <cell r="B3857" t="str">
            <v>136179.sh</v>
          </cell>
          <cell r="C3857" t="str">
            <v>16绿地02</v>
          </cell>
        </row>
        <row r="3858">
          <cell r="A3858" t="str">
            <v>136180</v>
          </cell>
          <cell r="B3858" t="str">
            <v>136180.sh</v>
          </cell>
          <cell r="C3858" t="str">
            <v>16国汽01</v>
          </cell>
        </row>
        <row r="3859">
          <cell r="A3859" t="str">
            <v>136181</v>
          </cell>
          <cell r="B3859" t="str">
            <v>136181.sh</v>
          </cell>
          <cell r="C3859" t="str">
            <v>16万通01</v>
          </cell>
        </row>
        <row r="3860">
          <cell r="A3860" t="str">
            <v>136182</v>
          </cell>
          <cell r="B3860" t="str">
            <v>136182.sh</v>
          </cell>
          <cell r="C3860" t="str">
            <v>16玉皇01</v>
          </cell>
        </row>
        <row r="3861">
          <cell r="A3861" t="str">
            <v>136183</v>
          </cell>
          <cell r="B3861" t="str">
            <v>136183.sh</v>
          </cell>
          <cell r="C3861" t="str">
            <v>16新华债</v>
          </cell>
        </row>
        <row r="3862">
          <cell r="A3862" t="str">
            <v>136184</v>
          </cell>
          <cell r="B3862" t="str">
            <v>136184.sh</v>
          </cell>
          <cell r="C3862" t="str">
            <v>16上港01</v>
          </cell>
        </row>
        <row r="3863">
          <cell r="A3863" t="str">
            <v>136185</v>
          </cell>
          <cell r="B3863" t="str">
            <v>136185.sh</v>
          </cell>
          <cell r="C3863" t="str">
            <v>16国发01</v>
          </cell>
        </row>
        <row r="3864">
          <cell r="A3864" t="str">
            <v>136186</v>
          </cell>
          <cell r="B3864" t="str">
            <v>136186.sh</v>
          </cell>
          <cell r="C3864" t="str">
            <v>16苏新债</v>
          </cell>
        </row>
        <row r="3865">
          <cell r="A3865" t="str">
            <v>136187</v>
          </cell>
          <cell r="B3865" t="str">
            <v>136187.sh</v>
          </cell>
          <cell r="C3865" t="str">
            <v>16景德01</v>
          </cell>
        </row>
        <row r="3866">
          <cell r="A3866" t="str">
            <v>136188</v>
          </cell>
          <cell r="B3866" t="str">
            <v>136188.sh</v>
          </cell>
          <cell r="C3866" t="str">
            <v>16富力03</v>
          </cell>
        </row>
        <row r="3867">
          <cell r="A3867" t="str">
            <v>136189</v>
          </cell>
          <cell r="B3867" t="str">
            <v>136189.sh</v>
          </cell>
          <cell r="C3867" t="str">
            <v>16新业01</v>
          </cell>
        </row>
        <row r="3868">
          <cell r="A3868" t="str">
            <v>136190</v>
          </cell>
          <cell r="B3868" t="str">
            <v>136190.sh</v>
          </cell>
          <cell r="C3868" t="str">
            <v>16正才02</v>
          </cell>
        </row>
        <row r="3869">
          <cell r="A3869" t="str">
            <v>136191</v>
          </cell>
          <cell r="B3869" t="str">
            <v>136191.sh</v>
          </cell>
          <cell r="C3869" t="str">
            <v>16靖江港</v>
          </cell>
        </row>
        <row r="3870">
          <cell r="A3870" t="str">
            <v>136192</v>
          </cell>
          <cell r="B3870" t="str">
            <v>136192.sh</v>
          </cell>
          <cell r="C3870" t="str">
            <v>16信威01</v>
          </cell>
        </row>
        <row r="3871">
          <cell r="A3871" t="str">
            <v>136193</v>
          </cell>
          <cell r="B3871" t="str">
            <v>136193.sh</v>
          </cell>
          <cell r="C3871" t="str">
            <v>16广越01</v>
          </cell>
        </row>
        <row r="3872">
          <cell r="A3872" t="str">
            <v>136194</v>
          </cell>
          <cell r="B3872" t="str">
            <v>136194.sh</v>
          </cell>
          <cell r="C3872" t="str">
            <v>16广越02</v>
          </cell>
        </row>
        <row r="3873">
          <cell r="A3873" t="str">
            <v>136195</v>
          </cell>
          <cell r="B3873" t="str">
            <v>136195.sh</v>
          </cell>
          <cell r="C3873" t="str">
            <v>16龙湖01</v>
          </cell>
        </row>
        <row r="3874">
          <cell r="A3874" t="str">
            <v>136196</v>
          </cell>
          <cell r="B3874" t="str">
            <v>136196.sh</v>
          </cell>
          <cell r="C3874" t="str">
            <v>16龙湖02</v>
          </cell>
        </row>
        <row r="3875">
          <cell r="A3875" t="str">
            <v>136197</v>
          </cell>
          <cell r="B3875" t="str">
            <v>136197.sh</v>
          </cell>
          <cell r="C3875" t="str">
            <v>16鑫苑01</v>
          </cell>
        </row>
        <row r="3876">
          <cell r="A3876" t="str">
            <v>136198</v>
          </cell>
          <cell r="B3876" t="str">
            <v>136198.sh</v>
          </cell>
          <cell r="C3876" t="str">
            <v>16上药01</v>
          </cell>
        </row>
        <row r="3877">
          <cell r="A3877" t="str">
            <v>136199</v>
          </cell>
          <cell r="B3877" t="str">
            <v>136199.sh</v>
          </cell>
          <cell r="C3877" t="str">
            <v>16铁工01</v>
          </cell>
        </row>
        <row r="3878">
          <cell r="A3878" t="str">
            <v>136200</v>
          </cell>
          <cell r="B3878" t="str">
            <v>136200.sh</v>
          </cell>
          <cell r="C3878" t="str">
            <v>16铁工02</v>
          </cell>
        </row>
        <row r="3879">
          <cell r="A3879" t="str">
            <v>136201</v>
          </cell>
          <cell r="B3879" t="str">
            <v>136201.sh</v>
          </cell>
          <cell r="C3879" t="str">
            <v>16香江01</v>
          </cell>
        </row>
        <row r="3880">
          <cell r="A3880" t="str">
            <v>136202</v>
          </cell>
          <cell r="B3880" t="str">
            <v>136202.sh</v>
          </cell>
          <cell r="C3880" t="str">
            <v>16宏桥03</v>
          </cell>
        </row>
        <row r="3881">
          <cell r="A3881" t="str">
            <v>136203</v>
          </cell>
          <cell r="B3881" t="str">
            <v>136203.sh</v>
          </cell>
          <cell r="C3881" t="str">
            <v>16国创01</v>
          </cell>
        </row>
        <row r="3882">
          <cell r="A3882" t="str">
            <v>136204</v>
          </cell>
          <cell r="B3882" t="str">
            <v>136204.sh</v>
          </cell>
          <cell r="C3882" t="str">
            <v>16丹港01</v>
          </cell>
        </row>
        <row r="3883">
          <cell r="A3883" t="str">
            <v>136205</v>
          </cell>
          <cell r="B3883" t="str">
            <v>136205.sh</v>
          </cell>
          <cell r="C3883" t="str">
            <v>16龙盛01</v>
          </cell>
        </row>
        <row r="3884">
          <cell r="A3884" t="str">
            <v>136206</v>
          </cell>
          <cell r="B3884" t="str">
            <v>136206.sh</v>
          </cell>
          <cell r="C3884" t="str">
            <v>16龙盛02</v>
          </cell>
        </row>
        <row r="3885">
          <cell r="A3885" t="str">
            <v>136207</v>
          </cell>
          <cell r="B3885" t="str">
            <v>136207.sh</v>
          </cell>
          <cell r="C3885" t="str">
            <v>16武金01</v>
          </cell>
        </row>
        <row r="3886">
          <cell r="A3886" t="str">
            <v>136208</v>
          </cell>
          <cell r="B3886" t="str">
            <v>136208.sh</v>
          </cell>
          <cell r="C3886" t="str">
            <v>16广新02</v>
          </cell>
        </row>
        <row r="3887">
          <cell r="A3887" t="str">
            <v>136209</v>
          </cell>
          <cell r="B3887" t="str">
            <v>136209.sh</v>
          </cell>
          <cell r="C3887" t="str">
            <v>16国美02</v>
          </cell>
        </row>
        <row r="3888">
          <cell r="A3888" t="str">
            <v>136210</v>
          </cell>
          <cell r="B3888" t="str">
            <v>136210.sh</v>
          </cell>
          <cell r="C3888" t="str">
            <v>16力帆债</v>
          </cell>
        </row>
        <row r="3889">
          <cell r="A3889" t="str">
            <v>136211</v>
          </cell>
          <cell r="B3889" t="str">
            <v>136211.sh</v>
          </cell>
          <cell r="C3889" t="str">
            <v>16恒力01</v>
          </cell>
        </row>
        <row r="3890">
          <cell r="A3890" t="str">
            <v>136212</v>
          </cell>
          <cell r="B3890" t="str">
            <v>136212.sh</v>
          </cell>
          <cell r="C3890" t="str">
            <v>16中交债</v>
          </cell>
        </row>
        <row r="3891">
          <cell r="A3891" t="str">
            <v>136213</v>
          </cell>
          <cell r="B3891" t="str">
            <v>136213.sh</v>
          </cell>
          <cell r="C3891" t="str">
            <v>16晋建发</v>
          </cell>
        </row>
        <row r="3892">
          <cell r="A3892" t="str">
            <v>136214</v>
          </cell>
          <cell r="B3892" t="str">
            <v>136214.sh</v>
          </cell>
          <cell r="C3892" t="str">
            <v>14上实02</v>
          </cell>
        </row>
        <row r="3893">
          <cell r="A3893" t="str">
            <v>136215</v>
          </cell>
          <cell r="B3893" t="str">
            <v>136215.sh</v>
          </cell>
          <cell r="C3893" t="str">
            <v>14恒泰05</v>
          </cell>
        </row>
        <row r="3894">
          <cell r="A3894" t="str">
            <v>136217</v>
          </cell>
          <cell r="B3894" t="str">
            <v>136217.sh</v>
          </cell>
          <cell r="C3894" t="str">
            <v>16新有色</v>
          </cell>
        </row>
        <row r="3895">
          <cell r="A3895" t="str">
            <v>136218</v>
          </cell>
          <cell r="B3895" t="str">
            <v>136218.sh</v>
          </cell>
          <cell r="C3895" t="str">
            <v>16华凌01</v>
          </cell>
        </row>
        <row r="3896">
          <cell r="A3896" t="str">
            <v>136219</v>
          </cell>
          <cell r="B3896" t="str">
            <v>136219.sh</v>
          </cell>
          <cell r="C3896" t="str">
            <v>16中大债</v>
          </cell>
        </row>
        <row r="3897">
          <cell r="A3897" t="str">
            <v>136220</v>
          </cell>
          <cell r="B3897" t="str">
            <v>136220.sh</v>
          </cell>
          <cell r="C3897" t="str">
            <v>16新投01</v>
          </cell>
        </row>
        <row r="3898">
          <cell r="A3898" t="str">
            <v>136221</v>
          </cell>
          <cell r="B3898" t="str">
            <v>136221.sh</v>
          </cell>
          <cell r="C3898" t="str">
            <v>16天铝01</v>
          </cell>
        </row>
        <row r="3899">
          <cell r="A3899" t="str">
            <v>136222</v>
          </cell>
          <cell r="B3899" t="str">
            <v>136222.sh</v>
          </cell>
          <cell r="C3899" t="str">
            <v>16疏浚01</v>
          </cell>
        </row>
        <row r="3900">
          <cell r="A3900" t="str">
            <v>136223</v>
          </cell>
          <cell r="B3900" t="str">
            <v>136223.sh</v>
          </cell>
          <cell r="C3900" t="str">
            <v>16卓越01</v>
          </cell>
        </row>
        <row r="3901">
          <cell r="A3901" t="str">
            <v>136224</v>
          </cell>
          <cell r="B3901" t="str">
            <v>136224.sh</v>
          </cell>
          <cell r="C3901" t="str">
            <v>16新业02</v>
          </cell>
        </row>
        <row r="3902">
          <cell r="A3902" t="str">
            <v>136225</v>
          </cell>
          <cell r="B3902" t="str">
            <v>136225.sh</v>
          </cell>
          <cell r="C3902" t="str">
            <v>16月星01</v>
          </cell>
        </row>
        <row r="3903">
          <cell r="A3903" t="str">
            <v>136226</v>
          </cell>
          <cell r="B3903" t="str">
            <v>136226.sh</v>
          </cell>
          <cell r="C3903" t="str">
            <v>16锡公01</v>
          </cell>
        </row>
        <row r="3904">
          <cell r="A3904" t="str">
            <v>136227</v>
          </cell>
          <cell r="B3904" t="str">
            <v>136227.sh</v>
          </cell>
          <cell r="C3904" t="str">
            <v>16住总01</v>
          </cell>
        </row>
        <row r="3905">
          <cell r="A3905" t="str">
            <v>136228</v>
          </cell>
          <cell r="B3905" t="str">
            <v>136228.sh</v>
          </cell>
          <cell r="C3905" t="str">
            <v>16国电02</v>
          </cell>
        </row>
        <row r="3906">
          <cell r="A3906" t="str">
            <v>136229</v>
          </cell>
          <cell r="B3906" t="str">
            <v>136229.sh</v>
          </cell>
          <cell r="C3906" t="str">
            <v>16珠投03</v>
          </cell>
        </row>
        <row r="3907">
          <cell r="A3907" t="str">
            <v>136230</v>
          </cell>
          <cell r="B3907" t="str">
            <v>136230.sh</v>
          </cell>
          <cell r="C3907" t="str">
            <v>16宏桥05</v>
          </cell>
        </row>
        <row r="3908">
          <cell r="A3908" t="str">
            <v>136231</v>
          </cell>
          <cell r="B3908" t="str">
            <v>136231.sh</v>
          </cell>
          <cell r="C3908" t="str">
            <v>16金茂01</v>
          </cell>
        </row>
        <row r="3909">
          <cell r="A3909" t="str">
            <v>136232</v>
          </cell>
          <cell r="B3909" t="str">
            <v>136232.sh</v>
          </cell>
          <cell r="C3909" t="str">
            <v>16漳九龙</v>
          </cell>
        </row>
        <row r="3910">
          <cell r="A3910" t="str">
            <v>136233</v>
          </cell>
          <cell r="B3910" t="str">
            <v>136233.sh</v>
          </cell>
          <cell r="C3910" t="str">
            <v>16保利03</v>
          </cell>
        </row>
        <row r="3911">
          <cell r="A3911" t="str">
            <v>136234</v>
          </cell>
          <cell r="B3911" t="str">
            <v>136234.sh</v>
          </cell>
          <cell r="C3911" t="str">
            <v>16保利04</v>
          </cell>
        </row>
        <row r="3912">
          <cell r="A3912" t="str">
            <v>136235</v>
          </cell>
          <cell r="B3912" t="str">
            <v>136235.sh</v>
          </cell>
          <cell r="C3912" t="str">
            <v>16晋然01</v>
          </cell>
        </row>
        <row r="3913">
          <cell r="A3913" t="str">
            <v>136236</v>
          </cell>
          <cell r="B3913" t="str">
            <v>136236.sh</v>
          </cell>
          <cell r="C3913" t="str">
            <v>16复药01</v>
          </cell>
        </row>
        <row r="3914">
          <cell r="A3914" t="str">
            <v>136237</v>
          </cell>
          <cell r="B3914" t="str">
            <v>136237.sh</v>
          </cell>
          <cell r="C3914" t="str">
            <v>16纳通01</v>
          </cell>
        </row>
        <row r="3915">
          <cell r="A3915" t="str">
            <v>136238</v>
          </cell>
          <cell r="B3915" t="str">
            <v>136238.sh</v>
          </cell>
          <cell r="C3915" t="str">
            <v>16兴发01</v>
          </cell>
        </row>
        <row r="3916">
          <cell r="A3916" t="str">
            <v>136239</v>
          </cell>
          <cell r="B3916" t="str">
            <v>136239.sh</v>
          </cell>
          <cell r="C3916" t="str">
            <v>16国联01</v>
          </cell>
        </row>
        <row r="3917">
          <cell r="A3917" t="str">
            <v>136240</v>
          </cell>
          <cell r="B3917" t="str">
            <v>136240.sh</v>
          </cell>
          <cell r="C3917" t="str">
            <v>16北部湾</v>
          </cell>
        </row>
        <row r="3918">
          <cell r="A3918" t="str">
            <v>136241</v>
          </cell>
          <cell r="B3918" t="str">
            <v>136241.sh</v>
          </cell>
          <cell r="C3918" t="str">
            <v>16中牧01</v>
          </cell>
        </row>
        <row r="3919">
          <cell r="A3919" t="str">
            <v>136242</v>
          </cell>
          <cell r="B3919" t="str">
            <v>136242.sh</v>
          </cell>
          <cell r="C3919" t="str">
            <v>16中车G1</v>
          </cell>
        </row>
        <row r="3920">
          <cell r="A3920" t="str">
            <v>136243</v>
          </cell>
          <cell r="B3920" t="str">
            <v>136243.sh</v>
          </cell>
          <cell r="C3920" t="str">
            <v>16中车G2</v>
          </cell>
        </row>
        <row r="3921">
          <cell r="A3921" t="str">
            <v>136244</v>
          </cell>
          <cell r="B3921" t="str">
            <v>136244.sh</v>
          </cell>
          <cell r="C3921" t="str">
            <v>16华夏02</v>
          </cell>
        </row>
        <row r="3922">
          <cell r="A3922" t="str">
            <v>136245</v>
          </cell>
          <cell r="B3922" t="str">
            <v>136245.sh</v>
          </cell>
          <cell r="C3922" t="str">
            <v>16海投01</v>
          </cell>
        </row>
        <row r="3923">
          <cell r="A3923" t="str">
            <v>136246</v>
          </cell>
          <cell r="B3923" t="str">
            <v>136246.sh</v>
          </cell>
          <cell r="C3923" t="str">
            <v>16津投01</v>
          </cell>
        </row>
        <row r="3924">
          <cell r="A3924" t="str">
            <v>136247</v>
          </cell>
          <cell r="B3924" t="str">
            <v>136247.sh</v>
          </cell>
          <cell r="C3924" t="str">
            <v>16华综01</v>
          </cell>
        </row>
        <row r="3925">
          <cell r="A3925" t="str">
            <v>136248</v>
          </cell>
          <cell r="B3925" t="str">
            <v>136248.sh</v>
          </cell>
          <cell r="C3925" t="str">
            <v>16外运01</v>
          </cell>
        </row>
        <row r="3926">
          <cell r="A3926" t="str">
            <v>136249</v>
          </cell>
          <cell r="B3926" t="str">
            <v>136249.sh</v>
          </cell>
          <cell r="C3926" t="str">
            <v>16海怡01</v>
          </cell>
        </row>
        <row r="3927">
          <cell r="A3927" t="str">
            <v>136250</v>
          </cell>
          <cell r="B3927" t="str">
            <v>136250.sh</v>
          </cell>
          <cell r="C3927" t="str">
            <v>16瑞茂01</v>
          </cell>
        </row>
        <row r="3928">
          <cell r="A3928" t="str">
            <v>136251</v>
          </cell>
          <cell r="B3928" t="str">
            <v>136251.sh</v>
          </cell>
          <cell r="C3928" t="str">
            <v>16信地01</v>
          </cell>
        </row>
        <row r="3929">
          <cell r="A3929" t="str">
            <v>136252</v>
          </cell>
          <cell r="B3929" t="str">
            <v>136252.sh</v>
          </cell>
          <cell r="C3929" t="str">
            <v>16亿阳03</v>
          </cell>
        </row>
        <row r="3930">
          <cell r="A3930" t="str">
            <v>136253</v>
          </cell>
          <cell r="B3930" t="str">
            <v>136253.sh</v>
          </cell>
          <cell r="C3930" t="str">
            <v>16中油03</v>
          </cell>
        </row>
        <row r="3931">
          <cell r="A3931" t="str">
            <v>136254</v>
          </cell>
          <cell r="B3931" t="str">
            <v>136254.sh</v>
          </cell>
          <cell r="C3931" t="str">
            <v>16中油04</v>
          </cell>
        </row>
        <row r="3932">
          <cell r="A3932" t="str">
            <v>136255</v>
          </cell>
          <cell r="B3932" t="str">
            <v>136255.sh</v>
          </cell>
          <cell r="C3932" t="str">
            <v>16泰阳债</v>
          </cell>
        </row>
        <row r="3933">
          <cell r="A3933" t="str">
            <v>136256</v>
          </cell>
          <cell r="B3933" t="str">
            <v>136256.sh</v>
          </cell>
          <cell r="C3933" t="str">
            <v>16南航01</v>
          </cell>
        </row>
        <row r="3934">
          <cell r="A3934" t="str">
            <v>136257</v>
          </cell>
          <cell r="B3934" t="str">
            <v>136257.sh</v>
          </cell>
          <cell r="C3934" t="str">
            <v>16新投02</v>
          </cell>
        </row>
        <row r="3935">
          <cell r="A3935" t="str">
            <v>136258</v>
          </cell>
          <cell r="B3935" t="str">
            <v>136258.sh</v>
          </cell>
          <cell r="C3935" t="str">
            <v>16财通债</v>
          </cell>
        </row>
        <row r="3936">
          <cell r="A3936" t="str">
            <v>136259</v>
          </cell>
          <cell r="B3936" t="str">
            <v>136259.sh</v>
          </cell>
          <cell r="C3936" t="str">
            <v>16龙湖03</v>
          </cell>
        </row>
        <row r="3937">
          <cell r="A3937" t="str">
            <v>136260</v>
          </cell>
          <cell r="B3937" t="str">
            <v>136260.sh</v>
          </cell>
          <cell r="C3937" t="str">
            <v>16龙湖04</v>
          </cell>
        </row>
        <row r="3938">
          <cell r="A3938" t="str">
            <v>136261</v>
          </cell>
          <cell r="B3938" t="str">
            <v>136261.sh</v>
          </cell>
          <cell r="C3938" t="str">
            <v>16长园01</v>
          </cell>
        </row>
        <row r="3939">
          <cell r="A3939" t="str">
            <v>136262</v>
          </cell>
          <cell r="B3939" t="str">
            <v>136262.sh</v>
          </cell>
          <cell r="C3939" t="str">
            <v>16建元01</v>
          </cell>
        </row>
        <row r="3940">
          <cell r="A3940" t="str">
            <v>136263</v>
          </cell>
          <cell r="B3940" t="str">
            <v>136263.sh</v>
          </cell>
          <cell r="C3940" t="str">
            <v>16建元02</v>
          </cell>
        </row>
        <row r="3941">
          <cell r="A3941" t="str">
            <v>136264</v>
          </cell>
          <cell r="B3941" t="str">
            <v>136264.sh</v>
          </cell>
          <cell r="C3941" t="str">
            <v>16隆基01</v>
          </cell>
        </row>
        <row r="3942">
          <cell r="A3942" t="str">
            <v>136265</v>
          </cell>
          <cell r="B3942" t="str">
            <v>136265.sh</v>
          </cell>
          <cell r="C3942" t="str">
            <v>16正奇01</v>
          </cell>
        </row>
        <row r="3943">
          <cell r="A3943" t="str">
            <v>136266</v>
          </cell>
          <cell r="B3943" t="str">
            <v>136266.sh</v>
          </cell>
          <cell r="C3943" t="str">
            <v>16鑫苑02</v>
          </cell>
        </row>
        <row r="3944">
          <cell r="A3944" t="str">
            <v>136267</v>
          </cell>
          <cell r="B3944" t="str">
            <v>136267.sh</v>
          </cell>
          <cell r="C3944" t="str">
            <v>16广越03</v>
          </cell>
        </row>
        <row r="3945">
          <cell r="A3945" t="str">
            <v>136268</v>
          </cell>
          <cell r="B3945" t="str">
            <v>136268.sh</v>
          </cell>
          <cell r="C3945" t="str">
            <v>16广越04</v>
          </cell>
        </row>
        <row r="3946">
          <cell r="A3946" t="str">
            <v>136269</v>
          </cell>
          <cell r="B3946" t="str">
            <v>136269.sh</v>
          </cell>
          <cell r="C3946" t="str">
            <v>16伊品债</v>
          </cell>
        </row>
        <row r="3947">
          <cell r="A3947" t="str">
            <v>136270</v>
          </cell>
          <cell r="B3947" t="str">
            <v>136270.sh</v>
          </cell>
          <cell r="C3947" t="str">
            <v>16南网01</v>
          </cell>
        </row>
        <row r="3948">
          <cell r="A3948" t="str">
            <v>136271</v>
          </cell>
          <cell r="B3948" t="str">
            <v>136271.sh</v>
          </cell>
          <cell r="C3948" t="str">
            <v>16天富01</v>
          </cell>
        </row>
        <row r="3949">
          <cell r="A3949" t="str">
            <v>136272</v>
          </cell>
          <cell r="B3949" t="str">
            <v>136272.sh</v>
          </cell>
          <cell r="C3949" t="str">
            <v>16国控01</v>
          </cell>
        </row>
        <row r="3950">
          <cell r="A3950" t="str">
            <v>136273</v>
          </cell>
          <cell r="B3950" t="str">
            <v>136273.sh</v>
          </cell>
          <cell r="C3950" t="str">
            <v>16亿达01</v>
          </cell>
        </row>
        <row r="3951">
          <cell r="A3951" t="str">
            <v>136274</v>
          </cell>
          <cell r="B3951" t="str">
            <v>136274.sh</v>
          </cell>
          <cell r="C3951" t="str">
            <v>16海亮01</v>
          </cell>
        </row>
        <row r="3952">
          <cell r="A3952" t="str">
            <v>136275</v>
          </cell>
          <cell r="B3952" t="str">
            <v>136275.sh</v>
          </cell>
          <cell r="C3952" t="str">
            <v>16海正债</v>
          </cell>
        </row>
        <row r="3953">
          <cell r="A3953" t="str">
            <v>136276</v>
          </cell>
          <cell r="B3953" t="str">
            <v>136276.sh</v>
          </cell>
          <cell r="C3953" t="str">
            <v>16南山01</v>
          </cell>
        </row>
        <row r="3954">
          <cell r="A3954" t="str">
            <v>136277</v>
          </cell>
          <cell r="B3954" t="str">
            <v>136277.sh</v>
          </cell>
          <cell r="C3954" t="str">
            <v>16华地01</v>
          </cell>
        </row>
        <row r="3955">
          <cell r="A3955" t="str">
            <v>136278</v>
          </cell>
          <cell r="B3955" t="str">
            <v>136278.sh</v>
          </cell>
          <cell r="C3955" t="str">
            <v>16紫江01</v>
          </cell>
        </row>
        <row r="3956">
          <cell r="A3956" t="str">
            <v>136279</v>
          </cell>
          <cell r="B3956" t="str">
            <v>136279.sh</v>
          </cell>
          <cell r="C3956" t="str">
            <v>16渤水产</v>
          </cell>
        </row>
        <row r="3957">
          <cell r="A3957" t="str">
            <v>136280</v>
          </cell>
          <cell r="B3957" t="str">
            <v>136280.sh</v>
          </cell>
          <cell r="C3957" t="str">
            <v>16北汽01</v>
          </cell>
        </row>
        <row r="3958">
          <cell r="A3958" t="str">
            <v>136281</v>
          </cell>
          <cell r="B3958" t="str">
            <v>136281.sh</v>
          </cell>
          <cell r="C3958" t="str">
            <v>16华综02</v>
          </cell>
        </row>
        <row r="3959">
          <cell r="A3959" t="str">
            <v>136282</v>
          </cell>
          <cell r="B3959" t="str">
            <v>136282.sh</v>
          </cell>
          <cell r="C3959" t="str">
            <v>16华峰01</v>
          </cell>
        </row>
        <row r="3960">
          <cell r="A3960" t="str">
            <v>136283</v>
          </cell>
          <cell r="B3960" t="str">
            <v>136283.sh</v>
          </cell>
          <cell r="C3960" t="str">
            <v>16浙交01</v>
          </cell>
        </row>
        <row r="3961">
          <cell r="A3961" t="str">
            <v>136284</v>
          </cell>
          <cell r="B3961" t="str">
            <v>136284.sh</v>
          </cell>
          <cell r="C3961" t="str">
            <v>16浙交02</v>
          </cell>
        </row>
        <row r="3962">
          <cell r="A3962" t="str">
            <v>136285</v>
          </cell>
          <cell r="B3962" t="str">
            <v>136285.sh</v>
          </cell>
          <cell r="C3962" t="str">
            <v>16金隅01</v>
          </cell>
        </row>
        <row r="3963">
          <cell r="A3963" t="str">
            <v>136286</v>
          </cell>
          <cell r="B3963" t="str">
            <v>136286.sh</v>
          </cell>
          <cell r="C3963" t="str">
            <v>16金隅02</v>
          </cell>
        </row>
        <row r="3964">
          <cell r="A3964" t="str">
            <v>136287</v>
          </cell>
          <cell r="B3964" t="str">
            <v>136287.sh</v>
          </cell>
          <cell r="C3964" t="str">
            <v>16首开01</v>
          </cell>
        </row>
        <row r="3965">
          <cell r="A3965" t="str">
            <v>136288</v>
          </cell>
          <cell r="B3965" t="str">
            <v>136288.sh</v>
          </cell>
          <cell r="C3965" t="str">
            <v>16建发02</v>
          </cell>
        </row>
        <row r="3966">
          <cell r="A3966" t="str">
            <v>136289</v>
          </cell>
          <cell r="B3966" t="str">
            <v>136289.sh</v>
          </cell>
          <cell r="C3966" t="str">
            <v>16珠江01</v>
          </cell>
        </row>
        <row r="3967">
          <cell r="A3967" t="str">
            <v>136290</v>
          </cell>
          <cell r="B3967" t="str">
            <v>136290.sh</v>
          </cell>
          <cell r="C3967" t="str">
            <v>16航民01</v>
          </cell>
        </row>
        <row r="3968">
          <cell r="A3968" t="str">
            <v>136291</v>
          </cell>
          <cell r="B3968" t="str">
            <v>136291.sh</v>
          </cell>
          <cell r="C3968" t="str">
            <v>16力帆02</v>
          </cell>
        </row>
        <row r="3969">
          <cell r="A3969" t="str">
            <v>136292</v>
          </cell>
          <cell r="B3969" t="str">
            <v>136292.sh</v>
          </cell>
          <cell r="C3969" t="str">
            <v>16中星01</v>
          </cell>
        </row>
        <row r="3970">
          <cell r="A3970" t="str">
            <v>136293</v>
          </cell>
          <cell r="B3970" t="str">
            <v>136293.sh</v>
          </cell>
          <cell r="C3970" t="str">
            <v>16兆泰02</v>
          </cell>
        </row>
        <row r="3971">
          <cell r="A3971" t="str">
            <v>136294</v>
          </cell>
          <cell r="B3971" t="str">
            <v>136294.sh</v>
          </cell>
          <cell r="C3971" t="str">
            <v>16信地02</v>
          </cell>
        </row>
        <row r="3972">
          <cell r="A3972" t="str">
            <v>136295</v>
          </cell>
          <cell r="B3972" t="str">
            <v>136295.sh</v>
          </cell>
          <cell r="C3972" t="str">
            <v>16川电01</v>
          </cell>
        </row>
        <row r="3973">
          <cell r="A3973" t="str">
            <v>136296</v>
          </cell>
          <cell r="B3973" t="str">
            <v>136296.sh</v>
          </cell>
          <cell r="C3973" t="str">
            <v>16珠投04</v>
          </cell>
        </row>
        <row r="3974">
          <cell r="A3974" t="str">
            <v>136297</v>
          </cell>
          <cell r="B3974" t="str">
            <v>136297.sh</v>
          </cell>
          <cell r="C3974" t="str">
            <v>16两江01</v>
          </cell>
        </row>
        <row r="3975">
          <cell r="A3975" t="str">
            <v>136298</v>
          </cell>
          <cell r="B3975" t="str">
            <v>136298.sh</v>
          </cell>
          <cell r="C3975" t="str">
            <v>16青港01</v>
          </cell>
        </row>
        <row r="3976">
          <cell r="A3976" t="str">
            <v>136299</v>
          </cell>
          <cell r="B3976" t="str">
            <v>136299.sh</v>
          </cell>
          <cell r="C3976" t="str">
            <v>16翠微01</v>
          </cell>
        </row>
        <row r="3977">
          <cell r="A3977" t="str">
            <v>136300</v>
          </cell>
          <cell r="B3977" t="str">
            <v>136300.sh</v>
          </cell>
          <cell r="C3977" t="str">
            <v>16联泰02</v>
          </cell>
        </row>
        <row r="3978">
          <cell r="A3978" t="str">
            <v>136301</v>
          </cell>
          <cell r="B3978" t="str">
            <v>136301.sh</v>
          </cell>
          <cell r="C3978" t="str">
            <v>16龙盛03</v>
          </cell>
        </row>
        <row r="3979">
          <cell r="A3979" t="str">
            <v>136302</v>
          </cell>
          <cell r="B3979" t="str">
            <v>136302.sh</v>
          </cell>
          <cell r="C3979" t="str">
            <v>16龙盛04</v>
          </cell>
        </row>
        <row r="3980">
          <cell r="A3980" t="str">
            <v>136303</v>
          </cell>
          <cell r="B3980" t="str">
            <v>136303.sh</v>
          </cell>
          <cell r="C3980" t="str">
            <v>16世茂G1</v>
          </cell>
        </row>
        <row r="3981">
          <cell r="A3981" t="str">
            <v>136304</v>
          </cell>
          <cell r="B3981" t="str">
            <v>136304.sh</v>
          </cell>
          <cell r="C3981" t="str">
            <v>16紫金01</v>
          </cell>
        </row>
        <row r="3982">
          <cell r="A3982" t="str">
            <v>136305</v>
          </cell>
          <cell r="B3982" t="str">
            <v>136305.sh</v>
          </cell>
          <cell r="C3982" t="str">
            <v>16紫金02</v>
          </cell>
        </row>
        <row r="3983">
          <cell r="A3983" t="str">
            <v>136306</v>
          </cell>
          <cell r="B3983" t="str">
            <v>136306.sh</v>
          </cell>
          <cell r="C3983" t="str">
            <v>16复地01</v>
          </cell>
        </row>
        <row r="3984">
          <cell r="A3984" t="str">
            <v>136307</v>
          </cell>
          <cell r="B3984" t="str">
            <v>136307.sh</v>
          </cell>
          <cell r="C3984" t="str">
            <v>16协信03</v>
          </cell>
        </row>
        <row r="3985">
          <cell r="A3985" t="str">
            <v>136308</v>
          </cell>
          <cell r="B3985" t="str">
            <v>136308.sh</v>
          </cell>
          <cell r="C3985" t="str">
            <v>16皖经01</v>
          </cell>
        </row>
        <row r="3986">
          <cell r="A3986" t="str">
            <v>136309</v>
          </cell>
          <cell r="B3986" t="str">
            <v>136309.sh</v>
          </cell>
          <cell r="C3986" t="str">
            <v>16云投01</v>
          </cell>
        </row>
        <row r="3987">
          <cell r="A3987" t="str">
            <v>136310</v>
          </cell>
          <cell r="B3987" t="str">
            <v>136310.sh</v>
          </cell>
          <cell r="C3987" t="str">
            <v>16当代01</v>
          </cell>
        </row>
        <row r="3988">
          <cell r="A3988" t="str">
            <v>136311</v>
          </cell>
          <cell r="B3988" t="str">
            <v>136311.sh</v>
          </cell>
          <cell r="C3988" t="str">
            <v>16中化01</v>
          </cell>
        </row>
        <row r="3989">
          <cell r="A3989" t="str">
            <v>136312</v>
          </cell>
          <cell r="B3989" t="str">
            <v>136312.sh</v>
          </cell>
          <cell r="C3989" t="str">
            <v>16皖投01</v>
          </cell>
        </row>
        <row r="3990">
          <cell r="A3990" t="str">
            <v>136313</v>
          </cell>
          <cell r="B3990" t="str">
            <v>136313.sh</v>
          </cell>
          <cell r="C3990" t="str">
            <v>16西高科</v>
          </cell>
        </row>
        <row r="3991">
          <cell r="A3991" t="str">
            <v>136314</v>
          </cell>
          <cell r="B3991" t="str">
            <v>136314.sh</v>
          </cell>
          <cell r="C3991" t="str">
            <v>16汇丰01</v>
          </cell>
        </row>
        <row r="3992">
          <cell r="A3992" t="str">
            <v>136315</v>
          </cell>
          <cell r="B3992" t="str">
            <v>136315.sh</v>
          </cell>
          <cell r="C3992" t="str">
            <v>16远东三</v>
          </cell>
        </row>
        <row r="3993">
          <cell r="A3993" t="str">
            <v>136316</v>
          </cell>
          <cell r="B3993" t="str">
            <v>136316.sh</v>
          </cell>
          <cell r="C3993" t="str">
            <v>16福能债</v>
          </cell>
        </row>
        <row r="3994">
          <cell r="A3994" t="str">
            <v>136317</v>
          </cell>
          <cell r="B3994" t="str">
            <v>136317.sh</v>
          </cell>
          <cell r="C3994" t="str">
            <v>15智慧01</v>
          </cell>
        </row>
        <row r="3995">
          <cell r="A3995" t="str">
            <v>136318</v>
          </cell>
          <cell r="B3995" t="str">
            <v>136318.sh</v>
          </cell>
          <cell r="C3995" t="str">
            <v>16中油05</v>
          </cell>
        </row>
        <row r="3996">
          <cell r="A3996" t="str">
            <v>136319</v>
          </cell>
          <cell r="B3996" t="str">
            <v>136319.sh</v>
          </cell>
          <cell r="C3996" t="str">
            <v>16中油06</v>
          </cell>
        </row>
        <row r="3997">
          <cell r="A3997" t="str">
            <v>136320</v>
          </cell>
          <cell r="B3997" t="str">
            <v>136320.sh</v>
          </cell>
          <cell r="C3997" t="str">
            <v>16宇通01</v>
          </cell>
        </row>
        <row r="3998">
          <cell r="A3998" t="str">
            <v>136321</v>
          </cell>
          <cell r="B3998" t="str">
            <v>136321.sh</v>
          </cell>
          <cell r="C3998" t="str">
            <v>16金泰债</v>
          </cell>
        </row>
        <row r="3999">
          <cell r="A3999" t="str">
            <v>136322</v>
          </cell>
          <cell r="B3999" t="str">
            <v>136322.sh</v>
          </cell>
          <cell r="C3999" t="str">
            <v>16宇通02</v>
          </cell>
        </row>
        <row r="4000">
          <cell r="A4000" t="str">
            <v>136323</v>
          </cell>
          <cell r="B4000" t="str">
            <v>136323.sh</v>
          </cell>
          <cell r="C4000" t="str">
            <v>16越交01</v>
          </cell>
        </row>
        <row r="4001">
          <cell r="A4001" t="str">
            <v>136324</v>
          </cell>
          <cell r="B4001" t="str">
            <v>136324.sh</v>
          </cell>
          <cell r="C4001" t="str">
            <v>16越交02</v>
          </cell>
        </row>
        <row r="4002">
          <cell r="A4002" t="str">
            <v>136325</v>
          </cell>
          <cell r="B4002" t="str">
            <v>136325.sh</v>
          </cell>
          <cell r="C4002" t="str">
            <v>16金地01</v>
          </cell>
        </row>
        <row r="4003">
          <cell r="A4003" t="str">
            <v>136326</v>
          </cell>
          <cell r="B4003" t="str">
            <v>136326.sh</v>
          </cell>
          <cell r="C4003" t="str">
            <v>16金地02</v>
          </cell>
        </row>
        <row r="4004">
          <cell r="A4004" t="str">
            <v>136327</v>
          </cell>
          <cell r="B4004" t="str">
            <v>136327.sh</v>
          </cell>
          <cell r="C4004" t="str">
            <v>16特房01</v>
          </cell>
        </row>
        <row r="4005">
          <cell r="A4005" t="str">
            <v>136328</v>
          </cell>
          <cell r="B4005" t="str">
            <v>136328.sh</v>
          </cell>
          <cell r="C4005" t="str">
            <v>16忠旺01</v>
          </cell>
        </row>
        <row r="4006">
          <cell r="A4006" t="str">
            <v>136329</v>
          </cell>
          <cell r="B4006" t="str">
            <v>136329.sh</v>
          </cell>
          <cell r="C4006" t="str">
            <v>16国美03</v>
          </cell>
        </row>
        <row r="4007">
          <cell r="A4007" t="str">
            <v>136330</v>
          </cell>
          <cell r="B4007" t="str">
            <v>136330.sh</v>
          </cell>
          <cell r="C4007" t="str">
            <v>16扬城控</v>
          </cell>
        </row>
        <row r="4008">
          <cell r="A4008" t="str">
            <v>136331</v>
          </cell>
          <cell r="B4008" t="str">
            <v>136331.sh</v>
          </cell>
          <cell r="C4008" t="str">
            <v>16金辉02</v>
          </cell>
        </row>
        <row r="4009">
          <cell r="A4009" t="str">
            <v>136332</v>
          </cell>
          <cell r="B4009" t="str">
            <v>136332.sh</v>
          </cell>
          <cell r="C4009" t="str">
            <v>16泰豪01</v>
          </cell>
        </row>
        <row r="4010">
          <cell r="A4010" t="str">
            <v>136334</v>
          </cell>
          <cell r="B4010" t="str">
            <v>136334.sh</v>
          </cell>
          <cell r="C4010" t="str">
            <v>16银宝01</v>
          </cell>
        </row>
        <row r="4011">
          <cell r="A4011" t="str">
            <v>136335</v>
          </cell>
          <cell r="B4011" t="str">
            <v>136335.sh</v>
          </cell>
          <cell r="C4011" t="str">
            <v>16北汽集</v>
          </cell>
        </row>
        <row r="4012">
          <cell r="A4012" t="str">
            <v>136336</v>
          </cell>
          <cell r="B4012" t="str">
            <v>136336.sh</v>
          </cell>
          <cell r="C4012" t="str">
            <v>16宏泰债</v>
          </cell>
        </row>
        <row r="4013">
          <cell r="A4013" t="str">
            <v>136337</v>
          </cell>
          <cell r="B4013" t="str">
            <v>136337.sh</v>
          </cell>
          <cell r="C4013" t="str">
            <v>16乌房01</v>
          </cell>
        </row>
        <row r="4014">
          <cell r="A4014" t="str">
            <v>136338</v>
          </cell>
          <cell r="B4014" t="str">
            <v>136338.sh</v>
          </cell>
          <cell r="C4014" t="str">
            <v>16漳诏01</v>
          </cell>
        </row>
        <row r="4015">
          <cell r="A4015" t="str">
            <v>136339</v>
          </cell>
          <cell r="B4015" t="str">
            <v>136339.sh</v>
          </cell>
          <cell r="C4015" t="str">
            <v>16滇路01</v>
          </cell>
        </row>
        <row r="4016">
          <cell r="A4016" t="str">
            <v>136340</v>
          </cell>
          <cell r="B4016" t="str">
            <v>136340.sh</v>
          </cell>
          <cell r="C4016" t="str">
            <v>16鲁星01</v>
          </cell>
        </row>
        <row r="4017">
          <cell r="A4017" t="str">
            <v>136341</v>
          </cell>
          <cell r="B4017" t="str">
            <v>136341.sh</v>
          </cell>
          <cell r="C4017" t="str">
            <v>16洋河01</v>
          </cell>
        </row>
        <row r="4018">
          <cell r="A4018" t="str">
            <v>136342</v>
          </cell>
          <cell r="B4018" t="str">
            <v>136342.sh</v>
          </cell>
          <cell r="C4018" t="str">
            <v>16浦集01</v>
          </cell>
        </row>
        <row r="4019">
          <cell r="A4019" t="str">
            <v>136343</v>
          </cell>
          <cell r="B4019" t="str">
            <v>136343.sh</v>
          </cell>
          <cell r="C4019" t="str">
            <v>16泸工债</v>
          </cell>
        </row>
        <row r="4020">
          <cell r="A4020" t="str">
            <v>136344</v>
          </cell>
          <cell r="B4020" t="str">
            <v>136344.sh</v>
          </cell>
          <cell r="C4020" t="str">
            <v>16广电01</v>
          </cell>
        </row>
        <row r="4021">
          <cell r="A4021" t="str">
            <v>136345</v>
          </cell>
          <cell r="B4021" t="str">
            <v>136345.sh</v>
          </cell>
          <cell r="C4021" t="str">
            <v>16天建01</v>
          </cell>
        </row>
        <row r="4022">
          <cell r="A4022" t="str">
            <v>136346</v>
          </cell>
          <cell r="B4022" t="str">
            <v>136346.sh</v>
          </cell>
          <cell r="C4022" t="str">
            <v>16天建02</v>
          </cell>
        </row>
        <row r="4023">
          <cell r="A4023" t="str">
            <v>136347</v>
          </cell>
          <cell r="B4023" t="str">
            <v>136347.sh</v>
          </cell>
          <cell r="C4023" t="str">
            <v>16永利债</v>
          </cell>
        </row>
        <row r="4024">
          <cell r="A4024" t="str">
            <v>136348</v>
          </cell>
          <cell r="B4024" t="str">
            <v>136348.sh</v>
          </cell>
          <cell r="C4024" t="str">
            <v>16国机债</v>
          </cell>
        </row>
        <row r="4025">
          <cell r="A4025" t="str">
            <v>136349</v>
          </cell>
          <cell r="B4025" t="str">
            <v>136349.sh</v>
          </cell>
          <cell r="C4025" t="str">
            <v>16华虹01</v>
          </cell>
        </row>
        <row r="4026">
          <cell r="A4026" t="str">
            <v>136350</v>
          </cell>
          <cell r="B4026" t="str">
            <v>136350.sh</v>
          </cell>
          <cell r="C4026" t="str">
            <v>16海怡02</v>
          </cell>
        </row>
        <row r="4027">
          <cell r="A4027" t="str">
            <v>136351</v>
          </cell>
          <cell r="B4027" t="str">
            <v>136351.sh</v>
          </cell>
          <cell r="C4027" t="str">
            <v>16永泰01</v>
          </cell>
        </row>
        <row r="4028">
          <cell r="A4028" t="str">
            <v>136352</v>
          </cell>
          <cell r="B4028" t="str">
            <v>136352.sh</v>
          </cell>
          <cell r="C4028" t="str">
            <v>16中天01</v>
          </cell>
        </row>
        <row r="4029">
          <cell r="A4029" t="str">
            <v>136353</v>
          </cell>
          <cell r="B4029" t="str">
            <v>136353.sh</v>
          </cell>
          <cell r="C4029" t="str">
            <v>16象屿债</v>
          </cell>
        </row>
        <row r="4030">
          <cell r="A4030" t="str">
            <v>136354</v>
          </cell>
          <cell r="B4030" t="str">
            <v>136354.sh</v>
          </cell>
          <cell r="C4030" t="str">
            <v>16鲁商01</v>
          </cell>
        </row>
        <row r="4031">
          <cell r="A4031" t="str">
            <v>136355</v>
          </cell>
          <cell r="B4031" t="str">
            <v>136355.sh</v>
          </cell>
          <cell r="C4031" t="str">
            <v>16大华01</v>
          </cell>
        </row>
        <row r="4032">
          <cell r="A4032" t="str">
            <v>136356</v>
          </cell>
          <cell r="B4032" t="str">
            <v>136356.sh</v>
          </cell>
          <cell r="C4032" t="str">
            <v>16宁远高</v>
          </cell>
        </row>
        <row r="4033">
          <cell r="A4033" t="str">
            <v>136358</v>
          </cell>
          <cell r="B4033" t="str">
            <v>136358.sh</v>
          </cell>
          <cell r="C4033" t="str">
            <v>16川电02</v>
          </cell>
        </row>
        <row r="4034">
          <cell r="A4034" t="str">
            <v>136360</v>
          </cell>
          <cell r="B4034" t="str">
            <v>136360.sh</v>
          </cell>
          <cell r="C4034" t="str">
            <v>16富力04</v>
          </cell>
        </row>
        <row r="4035">
          <cell r="A4035" t="str">
            <v>136361</v>
          </cell>
          <cell r="B4035" t="str">
            <v>136361.sh</v>
          </cell>
          <cell r="C4035" t="str">
            <v>16富力05</v>
          </cell>
        </row>
        <row r="4036">
          <cell r="A4036" t="str">
            <v>136362</v>
          </cell>
          <cell r="B4036" t="str">
            <v>136362.sh</v>
          </cell>
          <cell r="C4036" t="str">
            <v>16珠管01</v>
          </cell>
        </row>
        <row r="4037">
          <cell r="A4037" t="str">
            <v>136363</v>
          </cell>
          <cell r="B4037" t="str">
            <v>136363.sh</v>
          </cell>
          <cell r="C4037" t="str">
            <v>16复星02</v>
          </cell>
        </row>
        <row r="4038">
          <cell r="A4038" t="str">
            <v>136364</v>
          </cell>
          <cell r="B4038" t="str">
            <v>136364.sh</v>
          </cell>
          <cell r="C4038" t="str">
            <v>16十二师</v>
          </cell>
        </row>
        <row r="4039">
          <cell r="A4039" t="str">
            <v>136365</v>
          </cell>
          <cell r="B4039" t="str">
            <v>136365.sh</v>
          </cell>
          <cell r="C4039" t="str">
            <v>16桂铁债</v>
          </cell>
        </row>
        <row r="4040">
          <cell r="A4040" t="str">
            <v>136366</v>
          </cell>
          <cell r="B4040" t="str">
            <v>136366.sh</v>
          </cell>
          <cell r="C4040" t="str">
            <v>16当代02</v>
          </cell>
        </row>
        <row r="4041">
          <cell r="A4041" t="str">
            <v>136367</v>
          </cell>
          <cell r="B4041" t="str">
            <v>136367.sh</v>
          </cell>
          <cell r="C4041" t="str">
            <v>16国君G1</v>
          </cell>
        </row>
        <row r="4042">
          <cell r="A4042" t="str">
            <v>136368</v>
          </cell>
          <cell r="B4042" t="str">
            <v>136368.sh</v>
          </cell>
          <cell r="C4042" t="str">
            <v>16国君G2</v>
          </cell>
        </row>
        <row r="4043">
          <cell r="A4043" t="str">
            <v>136369</v>
          </cell>
          <cell r="B4043" t="str">
            <v>136369.sh</v>
          </cell>
          <cell r="C4043" t="str">
            <v>16山鹰债</v>
          </cell>
        </row>
        <row r="4044">
          <cell r="A4044" t="str">
            <v>136370</v>
          </cell>
          <cell r="B4044" t="str">
            <v>136370.sh</v>
          </cell>
          <cell r="C4044" t="str">
            <v>16宁开控</v>
          </cell>
        </row>
        <row r="4045">
          <cell r="A4045" t="str">
            <v>136371</v>
          </cell>
          <cell r="B4045" t="str">
            <v>136371.sh</v>
          </cell>
          <cell r="C4045" t="str">
            <v>16众品01</v>
          </cell>
        </row>
        <row r="4046">
          <cell r="A4046" t="str">
            <v>136372</v>
          </cell>
          <cell r="B4046" t="str">
            <v>136372.sh</v>
          </cell>
          <cell r="C4046" t="str">
            <v>16光大01</v>
          </cell>
        </row>
        <row r="4047">
          <cell r="A4047" t="str">
            <v>136374</v>
          </cell>
          <cell r="B4047" t="str">
            <v>136374.sh</v>
          </cell>
          <cell r="C4047" t="str">
            <v>16建业01</v>
          </cell>
        </row>
        <row r="4048">
          <cell r="A4048" t="str">
            <v>136375</v>
          </cell>
          <cell r="B4048" t="str">
            <v>136375.sh</v>
          </cell>
          <cell r="C4048" t="str">
            <v>16恒健01</v>
          </cell>
        </row>
        <row r="4049">
          <cell r="A4049" t="str">
            <v>136376</v>
          </cell>
          <cell r="B4049" t="str">
            <v>136376.sh</v>
          </cell>
          <cell r="C4049" t="str">
            <v>16中希01</v>
          </cell>
        </row>
        <row r="4050">
          <cell r="A4050" t="str">
            <v>136377</v>
          </cell>
          <cell r="B4050" t="str">
            <v>136377.sh</v>
          </cell>
          <cell r="C4050" t="str">
            <v>16泰玻债</v>
          </cell>
        </row>
        <row r="4051">
          <cell r="A4051" t="str">
            <v>136378</v>
          </cell>
          <cell r="B4051" t="str">
            <v>136378.sh</v>
          </cell>
          <cell r="C4051" t="str">
            <v>16华泰01</v>
          </cell>
        </row>
        <row r="4052">
          <cell r="A4052" t="str">
            <v>136379</v>
          </cell>
          <cell r="B4052" t="str">
            <v>136379.sh</v>
          </cell>
          <cell r="C4052" t="str">
            <v>16精控01</v>
          </cell>
        </row>
        <row r="4053">
          <cell r="A4053" t="str">
            <v>136380</v>
          </cell>
          <cell r="B4053" t="str">
            <v>136380.sh</v>
          </cell>
          <cell r="C4053" t="str">
            <v>16新湖01</v>
          </cell>
        </row>
        <row r="4054">
          <cell r="A4054" t="str">
            <v>136382</v>
          </cell>
          <cell r="B4054" t="str">
            <v>136382.sh</v>
          </cell>
          <cell r="C4054" t="str">
            <v>16津投02</v>
          </cell>
        </row>
        <row r="4055">
          <cell r="A4055" t="str">
            <v>136383</v>
          </cell>
          <cell r="B4055" t="str">
            <v>136383.sh</v>
          </cell>
          <cell r="C4055" t="str">
            <v>16南港01</v>
          </cell>
        </row>
        <row r="4056">
          <cell r="A4056" t="str">
            <v>136384</v>
          </cell>
          <cell r="B4056" t="str">
            <v>136384.sh</v>
          </cell>
          <cell r="C4056" t="str">
            <v>16三花01</v>
          </cell>
        </row>
        <row r="4057">
          <cell r="A4057" t="str">
            <v>136385</v>
          </cell>
          <cell r="B4057" t="str">
            <v>136385.sh</v>
          </cell>
          <cell r="C4057" t="str">
            <v>16九华债</v>
          </cell>
        </row>
        <row r="4058">
          <cell r="A4058" t="str">
            <v>136386</v>
          </cell>
          <cell r="B4058" t="str">
            <v>136386.sh</v>
          </cell>
          <cell r="C4058" t="str">
            <v>16财信债</v>
          </cell>
        </row>
        <row r="4059">
          <cell r="A4059" t="str">
            <v>136387</v>
          </cell>
          <cell r="B4059" t="str">
            <v>136387.sh</v>
          </cell>
          <cell r="C4059" t="str">
            <v>16福投01</v>
          </cell>
        </row>
        <row r="4060">
          <cell r="A4060" t="str">
            <v>136388</v>
          </cell>
          <cell r="B4060" t="str">
            <v>136388.sh</v>
          </cell>
          <cell r="C4060" t="str">
            <v>16亿阳04</v>
          </cell>
        </row>
        <row r="4061">
          <cell r="A4061" t="str">
            <v>136390</v>
          </cell>
          <cell r="B4061" t="str">
            <v>136390.sh</v>
          </cell>
          <cell r="C4061" t="str">
            <v>16人福债</v>
          </cell>
        </row>
        <row r="4062">
          <cell r="A4062" t="str">
            <v>136391</v>
          </cell>
          <cell r="B4062" t="str">
            <v>136391.sh</v>
          </cell>
          <cell r="C4062" t="str">
            <v>16圆融01</v>
          </cell>
        </row>
        <row r="4063">
          <cell r="A4063" t="str">
            <v>136393</v>
          </cell>
          <cell r="B4063" t="str">
            <v>136393.sh</v>
          </cell>
          <cell r="C4063" t="str">
            <v>16武金02</v>
          </cell>
        </row>
        <row r="4064">
          <cell r="A4064" t="str">
            <v>136394</v>
          </cell>
          <cell r="B4064" t="str">
            <v>136394.sh</v>
          </cell>
          <cell r="C4064" t="str">
            <v>16武商贸</v>
          </cell>
        </row>
        <row r="4065">
          <cell r="A4065" t="str">
            <v>136396</v>
          </cell>
          <cell r="B4065" t="str">
            <v>136396.sh</v>
          </cell>
          <cell r="C4065" t="str">
            <v>16粤港01</v>
          </cell>
        </row>
        <row r="4066">
          <cell r="A4066" t="str">
            <v>136397</v>
          </cell>
          <cell r="B4066" t="str">
            <v>136397.sh</v>
          </cell>
          <cell r="C4066" t="str">
            <v>16北水01</v>
          </cell>
        </row>
        <row r="4067">
          <cell r="A4067" t="str">
            <v>136398</v>
          </cell>
          <cell r="B4067" t="str">
            <v>136398.sh</v>
          </cell>
          <cell r="C4067" t="str">
            <v>16华融德</v>
          </cell>
        </row>
        <row r="4068">
          <cell r="A4068" t="str">
            <v>136399</v>
          </cell>
          <cell r="B4068" t="str">
            <v>136399.sh</v>
          </cell>
          <cell r="C4068" t="str">
            <v>16桂农01</v>
          </cell>
        </row>
        <row r="4069">
          <cell r="A4069" t="str">
            <v>136400</v>
          </cell>
          <cell r="B4069" t="str">
            <v>136400.sh</v>
          </cell>
          <cell r="C4069" t="str">
            <v>16金辉03</v>
          </cell>
        </row>
        <row r="4070">
          <cell r="A4070" t="str">
            <v>136401</v>
          </cell>
          <cell r="B4070" t="str">
            <v>136401.sh</v>
          </cell>
          <cell r="C4070" t="str">
            <v>16华润01</v>
          </cell>
        </row>
        <row r="4071">
          <cell r="A4071" t="str">
            <v>136402</v>
          </cell>
          <cell r="B4071" t="str">
            <v>136402.sh</v>
          </cell>
          <cell r="C4071" t="str">
            <v>16红星01</v>
          </cell>
        </row>
        <row r="4072">
          <cell r="A4072" t="str">
            <v>136403</v>
          </cell>
          <cell r="B4072" t="str">
            <v>136403.sh</v>
          </cell>
          <cell r="C4072" t="str">
            <v>16红星02</v>
          </cell>
        </row>
        <row r="4073">
          <cell r="A4073" t="str">
            <v>136404</v>
          </cell>
          <cell r="B4073" t="str">
            <v>136404.sh</v>
          </cell>
          <cell r="C4073" t="str">
            <v>16外高01</v>
          </cell>
        </row>
        <row r="4074">
          <cell r="A4074" t="str">
            <v>136405</v>
          </cell>
          <cell r="B4074" t="str">
            <v>136405.sh</v>
          </cell>
          <cell r="C4074" t="str">
            <v>14亿利02</v>
          </cell>
        </row>
        <row r="4075">
          <cell r="A4075" t="str">
            <v>136406</v>
          </cell>
          <cell r="B4075" t="str">
            <v>136406.sh</v>
          </cell>
          <cell r="C4075" t="str">
            <v>16正才03</v>
          </cell>
        </row>
        <row r="4076">
          <cell r="A4076" t="str">
            <v>136407</v>
          </cell>
          <cell r="B4076" t="str">
            <v>136407.sh</v>
          </cell>
          <cell r="C4076" t="str">
            <v>16正才04</v>
          </cell>
        </row>
        <row r="4077">
          <cell r="A4077" t="str">
            <v>136408</v>
          </cell>
          <cell r="B4077" t="str">
            <v>136408.sh</v>
          </cell>
          <cell r="C4077" t="str">
            <v>16路桥01</v>
          </cell>
        </row>
        <row r="4078">
          <cell r="A4078" t="str">
            <v>136411</v>
          </cell>
          <cell r="B4078" t="str">
            <v>136411.sh</v>
          </cell>
          <cell r="C4078" t="str">
            <v>16小商01</v>
          </cell>
        </row>
        <row r="4079">
          <cell r="A4079" t="str">
            <v>136412</v>
          </cell>
          <cell r="B4079" t="str">
            <v>136412.sh</v>
          </cell>
          <cell r="C4079" t="str">
            <v>16房信01</v>
          </cell>
        </row>
        <row r="4080">
          <cell r="A4080" t="str">
            <v>136414</v>
          </cell>
          <cell r="B4080" t="str">
            <v>136414.sh</v>
          </cell>
          <cell r="C4080" t="str">
            <v>16绵投债</v>
          </cell>
        </row>
        <row r="4081">
          <cell r="A4081" t="str">
            <v>136415</v>
          </cell>
          <cell r="B4081" t="str">
            <v>136415.sh</v>
          </cell>
          <cell r="C4081" t="str">
            <v>16华建01</v>
          </cell>
        </row>
        <row r="4082">
          <cell r="A4082" t="str">
            <v>136416</v>
          </cell>
          <cell r="B4082" t="str">
            <v>136416.sh</v>
          </cell>
          <cell r="C4082" t="str">
            <v>16南山03</v>
          </cell>
        </row>
        <row r="4083">
          <cell r="A4083" t="str">
            <v>136417</v>
          </cell>
          <cell r="B4083" t="str">
            <v>136417.sh</v>
          </cell>
          <cell r="C4083" t="str">
            <v>16万达02</v>
          </cell>
        </row>
        <row r="4084">
          <cell r="A4084" t="str">
            <v>136418</v>
          </cell>
          <cell r="B4084" t="str">
            <v>136418.sh</v>
          </cell>
          <cell r="C4084" t="str">
            <v>16信威02</v>
          </cell>
        </row>
        <row r="4085">
          <cell r="A4085" t="str">
            <v>136419</v>
          </cell>
          <cell r="B4085" t="str">
            <v>136419.sh</v>
          </cell>
          <cell r="C4085" t="str">
            <v>16国华01</v>
          </cell>
        </row>
        <row r="4086">
          <cell r="A4086" t="str">
            <v>136420</v>
          </cell>
          <cell r="B4086" t="str">
            <v>136420.sh</v>
          </cell>
          <cell r="C4086" t="str">
            <v>16中电01</v>
          </cell>
        </row>
        <row r="4087">
          <cell r="A4087" t="str">
            <v>136421</v>
          </cell>
          <cell r="B4087" t="str">
            <v>136421.sh</v>
          </cell>
          <cell r="C4087" t="str">
            <v>16春秋01</v>
          </cell>
        </row>
        <row r="4088">
          <cell r="A4088" t="str">
            <v>136422</v>
          </cell>
          <cell r="B4088" t="str">
            <v>136422.sh</v>
          </cell>
          <cell r="C4088" t="str">
            <v>16宝丰01</v>
          </cell>
        </row>
        <row r="4089">
          <cell r="A4089" t="str">
            <v>136424</v>
          </cell>
          <cell r="B4089" t="str">
            <v>136424.sh</v>
          </cell>
          <cell r="C4089" t="str">
            <v>16南翔02</v>
          </cell>
        </row>
        <row r="4090">
          <cell r="A4090" t="str">
            <v>136425</v>
          </cell>
          <cell r="B4090" t="str">
            <v>136425.sh</v>
          </cell>
          <cell r="C4090" t="str">
            <v>16苏农01</v>
          </cell>
        </row>
        <row r="4091">
          <cell r="A4091" t="str">
            <v>136426</v>
          </cell>
          <cell r="B4091" t="str">
            <v>136426.sh</v>
          </cell>
          <cell r="C4091" t="str">
            <v>16电投01</v>
          </cell>
        </row>
        <row r="4092">
          <cell r="A4092" t="str">
            <v>136427</v>
          </cell>
          <cell r="B4092" t="str">
            <v>136427.sh</v>
          </cell>
          <cell r="C4092" t="str">
            <v>16葛洲02</v>
          </cell>
        </row>
        <row r="4093">
          <cell r="A4093" t="str">
            <v>136429</v>
          </cell>
          <cell r="B4093" t="str">
            <v>136429.sh</v>
          </cell>
          <cell r="C4093" t="str">
            <v>16福华02</v>
          </cell>
        </row>
        <row r="4094">
          <cell r="A4094" t="str">
            <v>136430</v>
          </cell>
          <cell r="B4094" t="str">
            <v>136430.sh</v>
          </cell>
          <cell r="C4094" t="str">
            <v>16浙五金</v>
          </cell>
        </row>
        <row r="4095">
          <cell r="A4095" t="str">
            <v>136431</v>
          </cell>
          <cell r="B4095" t="str">
            <v>136431.sh</v>
          </cell>
          <cell r="C4095" t="str">
            <v>16广安01</v>
          </cell>
        </row>
        <row r="4096">
          <cell r="A4096" t="str">
            <v>136432</v>
          </cell>
          <cell r="B4096" t="str">
            <v>136432.sh</v>
          </cell>
          <cell r="C4096" t="str">
            <v>16协信05</v>
          </cell>
        </row>
        <row r="4097">
          <cell r="A4097" t="str">
            <v>136433</v>
          </cell>
          <cell r="B4097" t="str">
            <v>136433.sh</v>
          </cell>
          <cell r="C4097" t="str">
            <v>16晟晏债</v>
          </cell>
        </row>
        <row r="4098">
          <cell r="A4098" t="str">
            <v>136434</v>
          </cell>
          <cell r="B4098" t="str">
            <v>136434.sh</v>
          </cell>
          <cell r="C4098" t="str">
            <v>16葛洲03</v>
          </cell>
        </row>
        <row r="4099">
          <cell r="A4099" t="str">
            <v>136435</v>
          </cell>
          <cell r="B4099" t="str">
            <v>136435.sh</v>
          </cell>
          <cell r="C4099" t="str">
            <v>16广汇G1</v>
          </cell>
        </row>
        <row r="4100">
          <cell r="A4100" t="str">
            <v>136436</v>
          </cell>
          <cell r="B4100" t="str">
            <v>136436.sh</v>
          </cell>
          <cell r="C4100" t="str">
            <v>16远洋01</v>
          </cell>
        </row>
        <row r="4101">
          <cell r="A4101" t="str">
            <v>136438</v>
          </cell>
          <cell r="B4101" t="str">
            <v>136438.sh</v>
          </cell>
          <cell r="C4101" t="str">
            <v>16信投G1</v>
          </cell>
        </row>
        <row r="4102">
          <cell r="A4102" t="str">
            <v>136439</v>
          </cell>
          <cell r="B4102" t="str">
            <v>136439.sh</v>
          </cell>
          <cell r="C4102" t="str">
            <v>16永泰02</v>
          </cell>
        </row>
        <row r="4103">
          <cell r="A4103" t="str">
            <v>136440</v>
          </cell>
          <cell r="B4103" t="str">
            <v>136440.sh</v>
          </cell>
          <cell r="C4103" t="str">
            <v>16渝开投</v>
          </cell>
        </row>
        <row r="4104">
          <cell r="A4104" t="str">
            <v>136441</v>
          </cell>
          <cell r="B4104" t="str">
            <v>136441.sh</v>
          </cell>
          <cell r="C4104" t="str">
            <v>15智慧02</v>
          </cell>
        </row>
        <row r="4105">
          <cell r="A4105" t="str">
            <v>136442</v>
          </cell>
          <cell r="B4105" t="str">
            <v>136442.sh</v>
          </cell>
          <cell r="C4105" t="str">
            <v>16国盛01</v>
          </cell>
        </row>
        <row r="4106">
          <cell r="A4106" t="str">
            <v>136443</v>
          </cell>
          <cell r="B4106" t="str">
            <v>136443.sh</v>
          </cell>
          <cell r="C4106" t="str">
            <v>16蓉金01</v>
          </cell>
        </row>
        <row r="4107">
          <cell r="A4107" t="str">
            <v>136445</v>
          </cell>
          <cell r="B4107" t="str">
            <v>136445.sh</v>
          </cell>
          <cell r="C4107" t="str">
            <v>G16嘉化1</v>
          </cell>
        </row>
        <row r="4108">
          <cell r="A4108" t="str">
            <v>136446</v>
          </cell>
          <cell r="B4108" t="str">
            <v>136446.sh</v>
          </cell>
          <cell r="C4108" t="str">
            <v>16电投02</v>
          </cell>
        </row>
        <row r="4109">
          <cell r="A4109" t="str">
            <v>136447</v>
          </cell>
          <cell r="B4109" t="str">
            <v>136447.sh</v>
          </cell>
          <cell r="C4109" t="str">
            <v>16复星03</v>
          </cell>
        </row>
        <row r="4110">
          <cell r="A4110" t="str">
            <v>136448</v>
          </cell>
          <cell r="B4110" t="str">
            <v>136448.sh</v>
          </cell>
          <cell r="C4110" t="str">
            <v>16万达03</v>
          </cell>
        </row>
        <row r="4111">
          <cell r="A4111" t="str">
            <v>136449</v>
          </cell>
          <cell r="B4111" t="str">
            <v>136449.sh</v>
          </cell>
          <cell r="C4111" t="str">
            <v>16油服01</v>
          </cell>
        </row>
        <row r="4112">
          <cell r="A4112" t="str">
            <v>136450</v>
          </cell>
          <cell r="B4112" t="str">
            <v>136450.sh</v>
          </cell>
          <cell r="C4112" t="str">
            <v>16油服02</v>
          </cell>
        </row>
        <row r="4113">
          <cell r="A4113" t="str">
            <v>136451</v>
          </cell>
          <cell r="B4113" t="str">
            <v>136451.sh</v>
          </cell>
          <cell r="C4113" t="str">
            <v>16远洲01</v>
          </cell>
        </row>
        <row r="4114">
          <cell r="A4114" t="str">
            <v>136452</v>
          </cell>
          <cell r="B4114" t="str">
            <v>136452.sh</v>
          </cell>
          <cell r="C4114" t="str">
            <v>16南航02</v>
          </cell>
        </row>
        <row r="4115">
          <cell r="A4115" t="str">
            <v>136453</v>
          </cell>
          <cell r="B4115" t="str">
            <v>136453.sh</v>
          </cell>
          <cell r="C4115" t="str">
            <v>16中工01</v>
          </cell>
        </row>
        <row r="4116">
          <cell r="A4116" t="str">
            <v>136454</v>
          </cell>
          <cell r="B4116" t="str">
            <v>136454.sh</v>
          </cell>
          <cell r="C4116" t="str">
            <v>16吴交01</v>
          </cell>
        </row>
        <row r="4117">
          <cell r="A4117" t="str">
            <v>136455</v>
          </cell>
          <cell r="B4117" t="str">
            <v>136455.sh</v>
          </cell>
          <cell r="C4117" t="str">
            <v>16银河G1</v>
          </cell>
        </row>
        <row r="4118">
          <cell r="A4118" t="str">
            <v>136456</v>
          </cell>
          <cell r="B4118" t="str">
            <v>136456.sh</v>
          </cell>
          <cell r="C4118" t="str">
            <v>16银河G2</v>
          </cell>
        </row>
        <row r="4119">
          <cell r="A4119" t="str">
            <v>136457</v>
          </cell>
          <cell r="B4119" t="str">
            <v>136457.sh</v>
          </cell>
          <cell r="C4119" t="str">
            <v>16希望01</v>
          </cell>
        </row>
        <row r="4120">
          <cell r="A4120" t="str">
            <v>136458</v>
          </cell>
          <cell r="B4120" t="str">
            <v>136458.sh</v>
          </cell>
          <cell r="C4120" t="str">
            <v>16圣牧01</v>
          </cell>
        </row>
        <row r="4121">
          <cell r="A4121" t="str">
            <v>136459</v>
          </cell>
          <cell r="B4121" t="str">
            <v>136459.sh</v>
          </cell>
          <cell r="C4121" t="str">
            <v>16上港02</v>
          </cell>
        </row>
        <row r="4122">
          <cell r="A4122" t="str">
            <v>136460</v>
          </cell>
          <cell r="B4122" t="str">
            <v>136460.sh</v>
          </cell>
          <cell r="C4122" t="str">
            <v>16市政01</v>
          </cell>
        </row>
        <row r="4123">
          <cell r="A4123" t="str">
            <v>136461</v>
          </cell>
          <cell r="B4123" t="str">
            <v>136461.sh</v>
          </cell>
          <cell r="C4123" t="str">
            <v>16东辰01</v>
          </cell>
        </row>
        <row r="4124">
          <cell r="A4124" t="str">
            <v>136462</v>
          </cell>
          <cell r="B4124" t="str">
            <v>136462.sh</v>
          </cell>
          <cell r="C4124" t="str">
            <v>16漕河泾</v>
          </cell>
        </row>
        <row r="4125">
          <cell r="A4125" t="str">
            <v>136463</v>
          </cell>
          <cell r="B4125" t="str">
            <v>136463.sh</v>
          </cell>
          <cell r="C4125" t="str">
            <v>16香城建</v>
          </cell>
        </row>
        <row r="4126">
          <cell r="A4126" t="str">
            <v>136464</v>
          </cell>
          <cell r="B4126" t="str">
            <v>136464.sh</v>
          </cell>
          <cell r="C4126" t="str">
            <v>16路桥02</v>
          </cell>
        </row>
        <row r="4127">
          <cell r="A4127" t="str">
            <v>136465</v>
          </cell>
          <cell r="B4127" t="str">
            <v>136465.sh</v>
          </cell>
          <cell r="C4127" t="str">
            <v>16国投01</v>
          </cell>
        </row>
        <row r="4128">
          <cell r="A4128" t="str">
            <v>136466</v>
          </cell>
          <cell r="B4128" t="str">
            <v>136466.sh</v>
          </cell>
          <cell r="C4128" t="str">
            <v>16长园02</v>
          </cell>
        </row>
        <row r="4129">
          <cell r="A4129" t="str">
            <v>136467</v>
          </cell>
          <cell r="B4129" t="str">
            <v>136467.sh</v>
          </cell>
          <cell r="C4129" t="str">
            <v>16东南01</v>
          </cell>
        </row>
        <row r="4130">
          <cell r="A4130" t="str">
            <v>136468</v>
          </cell>
          <cell r="B4130" t="str">
            <v>136468.sh</v>
          </cell>
          <cell r="C4130" t="str">
            <v>16瑞茂02</v>
          </cell>
        </row>
        <row r="4131">
          <cell r="A4131" t="str">
            <v>136469</v>
          </cell>
          <cell r="B4131" t="str">
            <v>136469.sh</v>
          </cell>
          <cell r="C4131" t="str">
            <v>16联通01</v>
          </cell>
        </row>
        <row r="4132">
          <cell r="A4132" t="str">
            <v>136470</v>
          </cell>
          <cell r="B4132" t="str">
            <v>136470.sh</v>
          </cell>
          <cell r="C4132" t="str">
            <v>16联通02</v>
          </cell>
        </row>
        <row r="4133">
          <cell r="A4133" t="str">
            <v>136471</v>
          </cell>
          <cell r="B4133" t="str">
            <v>136471.sh</v>
          </cell>
          <cell r="C4133" t="str">
            <v>16杨农债</v>
          </cell>
        </row>
        <row r="4134">
          <cell r="A4134" t="str">
            <v>136472</v>
          </cell>
          <cell r="B4134" t="str">
            <v>136472.sh</v>
          </cell>
          <cell r="C4134" t="str">
            <v>16青港02</v>
          </cell>
        </row>
        <row r="4135">
          <cell r="A4135" t="str">
            <v>136473</v>
          </cell>
          <cell r="B4135" t="str">
            <v>136473.sh</v>
          </cell>
          <cell r="C4135" t="str">
            <v>16中化债</v>
          </cell>
        </row>
        <row r="4136">
          <cell r="A4136" t="str">
            <v>136474</v>
          </cell>
          <cell r="B4136" t="str">
            <v>136474.sh</v>
          </cell>
          <cell r="C4136" t="str">
            <v>16万达04</v>
          </cell>
        </row>
        <row r="4137">
          <cell r="A4137" t="str">
            <v>136475</v>
          </cell>
          <cell r="B4137" t="str">
            <v>136475.sh</v>
          </cell>
          <cell r="C4137" t="str">
            <v>16华宇01</v>
          </cell>
        </row>
        <row r="4138">
          <cell r="A4138" t="str">
            <v>136477</v>
          </cell>
          <cell r="B4138" t="str">
            <v>136477.sh</v>
          </cell>
          <cell r="C4138" t="str">
            <v>16北控01</v>
          </cell>
        </row>
        <row r="4139">
          <cell r="A4139" t="str">
            <v>136478</v>
          </cell>
          <cell r="B4139" t="str">
            <v>136478.sh</v>
          </cell>
          <cell r="C4139" t="str">
            <v>16北控02</v>
          </cell>
        </row>
        <row r="4140">
          <cell r="A4140" t="str">
            <v>136479</v>
          </cell>
          <cell r="B4140" t="str">
            <v>136479.sh</v>
          </cell>
          <cell r="C4140" t="str">
            <v>16华能01</v>
          </cell>
        </row>
        <row r="4141">
          <cell r="A4141" t="str">
            <v>136480</v>
          </cell>
          <cell r="B4141" t="str">
            <v>136480.sh</v>
          </cell>
          <cell r="C4141" t="str">
            <v>16华能02</v>
          </cell>
        </row>
        <row r="4142">
          <cell r="A4142" t="str">
            <v>136481</v>
          </cell>
          <cell r="B4142" t="str">
            <v>136481.sh</v>
          </cell>
          <cell r="C4142" t="str">
            <v>16海建01</v>
          </cell>
        </row>
        <row r="4143">
          <cell r="A4143" t="str">
            <v>136482</v>
          </cell>
          <cell r="B4143" t="str">
            <v>136482.sh</v>
          </cell>
          <cell r="C4143" t="str">
            <v>16华福G1</v>
          </cell>
        </row>
        <row r="4144">
          <cell r="A4144" t="str">
            <v>136483</v>
          </cell>
          <cell r="B4144" t="str">
            <v>136483.sh</v>
          </cell>
          <cell r="C4144" t="str">
            <v>16光大02</v>
          </cell>
        </row>
        <row r="4145">
          <cell r="A4145" t="str">
            <v>136484</v>
          </cell>
          <cell r="B4145" t="str">
            <v>136484.sh</v>
          </cell>
          <cell r="C4145" t="str">
            <v>16香江02</v>
          </cell>
        </row>
        <row r="4146">
          <cell r="A4146" t="str">
            <v>136485</v>
          </cell>
          <cell r="B4146" t="str">
            <v>136485.sh</v>
          </cell>
          <cell r="C4146" t="str">
            <v>16协鑫01</v>
          </cell>
        </row>
        <row r="4147">
          <cell r="A4147" t="str">
            <v>136486</v>
          </cell>
          <cell r="B4147" t="str">
            <v>136486.sh</v>
          </cell>
          <cell r="C4147" t="str">
            <v>16长城01</v>
          </cell>
        </row>
        <row r="4148">
          <cell r="A4148" t="str">
            <v>136487</v>
          </cell>
          <cell r="B4148" t="str">
            <v>136487.sh</v>
          </cell>
          <cell r="C4148" t="str">
            <v>16月星02</v>
          </cell>
        </row>
        <row r="4149">
          <cell r="A4149" t="str">
            <v>136488</v>
          </cell>
          <cell r="B4149" t="str">
            <v>136488.sh</v>
          </cell>
          <cell r="C4149" t="str">
            <v>16南港02</v>
          </cell>
        </row>
        <row r="4150">
          <cell r="A4150" t="str">
            <v>136489</v>
          </cell>
          <cell r="B4150" t="str">
            <v>136489.sh</v>
          </cell>
          <cell r="C4150" t="str">
            <v>16正集01</v>
          </cell>
        </row>
        <row r="4151">
          <cell r="A4151" t="str">
            <v>136490</v>
          </cell>
          <cell r="B4151" t="str">
            <v>136490.sh</v>
          </cell>
          <cell r="C4151" t="str">
            <v>16红美01</v>
          </cell>
        </row>
        <row r="4152">
          <cell r="A4152" t="str">
            <v>136491</v>
          </cell>
          <cell r="B4152" t="str">
            <v>136491.sh</v>
          </cell>
          <cell r="C4152" t="str">
            <v>16红美02</v>
          </cell>
        </row>
        <row r="4153">
          <cell r="A4153" t="str">
            <v>136492</v>
          </cell>
          <cell r="B4153" t="str">
            <v>136492.sh</v>
          </cell>
          <cell r="C4153" t="str">
            <v>16禾嘉债</v>
          </cell>
        </row>
        <row r="4154">
          <cell r="A4154" t="str">
            <v>136493</v>
          </cell>
          <cell r="B4154" t="str">
            <v>136493.sh</v>
          </cell>
          <cell r="C4154" t="str">
            <v>16成渝01</v>
          </cell>
        </row>
        <row r="4155">
          <cell r="A4155" t="str">
            <v>136494</v>
          </cell>
          <cell r="B4155" t="str">
            <v>136494.sh</v>
          </cell>
          <cell r="C4155" t="str">
            <v>16滇博01</v>
          </cell>
        </row>
        <row r="4156">
          <cell r="A4156" t="str">
            <v>136495</v>
          </cell>
          <cell r="B4156" t="str">
            <v>136495.sh</v>
          </cell>
          <cell r="C4156" t="str">
            <v>16粤高01</v>
          </cell>
        </row>
        <row r="4157">
          <cell r="A4157" t="str">
            <v>136496</v>
          </cell>
          <cell r="B4157" t="str">
            <v>136496.sh</v>
          </cell>
          <cell r="C4157" t="str">
            <v>16苏华成</v>
          </cell>
        </row>
        <row r="4158">
          <cell r="A4158" t="str">
            <v>136497</v>
          </cell>
          <cell r="B4158" t="str">
            <v>136497.sh</v>
          </cell>
          <cell r="C4158" t="str">
            <v>16西王02</v>
          </cell>
        </row>
        <row r="4159">
          <cell r="A4159" t="str">
            <v>136498</v>
          </cell>
          <cell r="B4159" t="str">
            <v>136498.sh</v>
          </cell>
          <cell r="C4159" t="str">
            <v>16河西01</v>
          </cell>
        </row>
        <row r="4160">
          <cell r="A4160" t="str">
            <v>136499</v>
          </cell>
          <cell r="B4160" t="str">
            <v>136499.sh</v>
          </cell>
          <cell r="C4160" t="str">
            <v>16洪市政</v>
          </cell>
        </row>
        <row r="4161">
          <cell r="A4161" t="str">
            <v>136500</v>
          </cell>
          <cell r="B4161" t="str">
            <v>136500.sh</v>
          </cell>
          <cell r="C4161" t="str">
            <v>16兴泰债</v>
          </cell>
        </row>
        <row r="4162">
          <cell r="A4162" t="str">
            <v>136501</v>
          </cell>
          <cell r="B4162" t="str">
            <v>136501.sh</v>
          </cell>
          <cell r="C4162" t="str">
            <v>16天风01</v>
          </cell>
        </row>
        <row r="4163">
          <cell r="A4163" t="str">
            <v>136502</v>
          </cell>
          <cell r="B4163" t="str">
            <v>136502.sh</v>
          </cell>
          <cell r="C4163" t="str">
            <v>16穗控01</v>
          </cell>
        </row>
        <row r="4164">
          <cell r="A4164" t="str">
            <v>136503</v>
          </cell>
          <cell r="B4164" t="str">
            <v>136503.sh</v>
          </cell>
          <cell r="C4164" t="str">
            <v>16兴杭债</v>
          </cell>
        </row>
        <row r="4165">
          <cell r="A4165" t="str">
            <v>136504</v>
          </cell>
          <cell r="B4165" t="str">
            <v>136504.sh</v>
          </cell>
          <cell r="C4165" t="str">
            <v>16中关01</v>
          </cell>
        </row>
        <row r="4166">
          <cell r="A4166" t="str">
            <v>136505</v>
          </cell>
          <cell r="B4166" t="str">
            <v>136505.sh</v>
          </cell>
          <cell r="C4166" t="str">
            <v>16广汇G2</v>
          </cell>
        </row>
        <row r="4167">
          <cell r="A4167" t="str">
            <v>136506</v>
          </cell>
          <cell r="B4167" t="str">
            <v>136506.sh</v>
          </cell>
          <cell r="C4167" t="str">
            <v>16洛娃01</v>
          </cell>
        </row>
        <row r="4168">
          <cell r="A4168" t="str">
            <v>136507</v>
          </cell>
          <cell r="B4168" t="str">
            <v>136507.sh</v>
          </cell>
          <cell r="C4168" t="str">
            <v>16奥克斯</v>
          </cell>
        </row>
        <row r="4169">
          <cell r="A4169" t="str">
            <v>136508</v>
          </cell>
          <cell r="B4169" t="str">
            <v>136508.sh</v>
          </cell>
          <cell r="C4169" t="str">
            <v>16广电02</v>
          </cell>
        </row>
        <row r="4170">
          <cell r="A4170" t="str">
            <v>136509</v>
          </cell>
          <cell r="B4170" t="str">
            <v>136509.sh</v>
          </cell>
          <cell r="C4170" t="str">
            <v>16三胞02</v>
          </cell>
        </row>
        <row r="4171">
          <cell r="A4171" t="str">
            <v>136510</v>
          </cell>
          <cell r="B4171" t="str">
            <v>136510.sh</v>
          </cell>
          <cell r="C4171" t="str">
            <v>16华电01</v>
          </cell>
        </row>
        <row r="4172">
          <cell r="A4172" t="str">
            <v>136511</v>
          </cell>
          <cell r="B4172" t="str">
            <v>136511.sh</v>
          </cell>
          <cell r="C4172" t="str">
            <v>16云金01</v>
          </cell>
        </row>
        <row r="4173">
          <cell r="A4173" t="str">
            <v>136512</v>
          </cell>
          <cell r="B4173" t="str">
            <v>136512.sh</v>
          </cell>
          <cell r="C4173" t="str">
            <v>16广安02</v>
          </cell>
        </row>
        <row r="4174">
          <cell r="A4174" t="str">
            <v>136513</v>
          </cell>
          <cell r="B4174" t="str">
            <v>136513.sh</v>
          </cell>
          <cell r="C4174" t="str">
            <v>16电投03</v>
          </cell>
        </row>
        <row r="4175">
          <cell r="A4175" t="str">
            <v>136514</v>
          </cell>
          <cell r="B4175" t="str">
            <v>136514.sh</v>
          </cell>
          <cell r="C4175" t="str">
            <v>16远东五</v>
          </cell>
        </row>
        <row r="4176">
          <cell r="A4176" t="str">
            <v>136515</v>
          </cell>
          <cell r="B4176" t="str">
            <v>136515.sh</v>
          </cell>
          <cell r="C4176" t="str">
            <v>16疏浚02</v>
          </cell>
        </row>
        <row r="4177">
          <cell r="A4177" t="str">
            <v>136516</v>
          </cell>
          <cell r="B4177" t="str">
            <v>136516.sh</v>
          </cell>
          <cell r="C4177" t="str">
            <v>16疏浚03</v>
          </cell>
        </row>
        <row r="4178">
          <cell r="A4178" t="str">
            <v>136517</v>
          </cell>
          <cell r="B4178" t="str">
            <v>136517.sh</v>
          </cell>
          <cell r="C4178" t="str">
            <v>16云投02</v>
          </cell>
        </row>
        <row r="4179">
          <cell r="A4179" t="str">
            <v>136518</v>
          </cell>
          <cell r="B4179" t="str">
            <v>136518.sh</v>
          </cell>
          <cell r="C4179" t="str">
            <v>16鲁高01</v>
          </cell>
        </row>
        <row r="4180">
          <cell r="A4180" t="str">
            <v>136519</v>
          </cell>
          <cell r="B4180" t="str">
            <v>136519.sh</v>
          </cell>
          <cell r="C4180" t="str">
            <v>16陆嘴01</v>
          </cell>
        </row>
        <row r="4181">
          <cell r="A4181" t="str">
            <v>136520</v>
          </cell>
          <cell r="B4181" t="str">
            <v>136520.sh</v>
          </cell>
          <cell r="C4181" t="str">
            <v>16永泰03</v>
          </cell>
        </row>
        <row r="4182">
          <cell r="A4182" t="str">
            <v>136521</v>
          </cell>
          <cell r="B4182" t="str">
            <v>136521.sh</v>
          </cell>
          <cell r="C4182" t="str">
            <v>16鸿坤01</v>
          </cell>
        </row>
        <row r="4183">
          <cell r="A4183" t="str">
            <v>136522</v>
          </cell>
          <cell r="B4183" t="str">
            <v>136522.sh</v>
          </cell>
          <cell r="C4183" t="str">
            <v>16首股债</v>
          </cell>
        </row>
        <row r="4184">
          <cell r="A4184" t="str">
            <v>136523</v>
          </cell>
          <cell r="B4184" t="str">
            <v>136523.sh</v>
          </cell>
          <cell r="C4184" t="str">
            <v>16广新03</v>
          </cell>
        </row>
        <row r="4185">
          <cell r="A4185" t="str">
            <v>136524</v>
          </cell>
          <cell r="B4185" t="str">
            <v>136524.sh</v>
          </cell>
          <cell r="C4185" t="str">
            <v>16联想01</v>
          </cell>
        </row>
        <row r="4186">
          <cell r="A4186" t="str">
            <v>136525</v>
          </cell>
          <cell r="B4186" t="str">
            <v>136525.sh</v>
          </cell>
          <cell r="C4186" t="str">
            <v>16联想02</v>
          </cell>
        </row>
        <row r="4187">
          <cell r="A4187" t="str">
            <v>136526</v>
          </cell>
          <cell r="B4187" t="str">
            <v>136526.sh</v>
          </cell>
          <cell r="C4187" t="str">
            <v>16亿阳05</v>
          </cell>
        </row>
        <row r="4188">
          <cell r="A4188" t="str">
            <v>136527</v>
          </cell>
          <cell r="B4188" t="str">
            <v>136527.sh</v>
          </cell>
          <cell r="C4188" t="str">
            <v>16两江02</v>
          </cell>
        </row>
        <row r="4189">
          <cell r="A4189" t="str">
            <v>136528</v>
          </cell>
          <cell r="B4189" t="str">
            <v>136528.sh</v>
          </cell>
          <cell r="C4189" t="str">
            <v>16世茂G2</v>
          </cell>
        </row>
        <row r="4190">
          <cell r="A4190" t="str">
            <v>136529</v>
          </cell>
          <cell r="B4190" t="str">
            <v>136529.sh</v>
          </cell>
          <cell r="C4190" t="str">
            <v>16中车G3</v>
          </cell>
        </row>
        <row r="4191">
          <cell r="A4191" t="str">
            <v>136530</v>
          </cell>
          <cell r="B4191" t="str">
            <v>136530.sh</v>
          </cell>
          <cell r="C4191" t="str">
            <v>16深燃01</v>
          </cell>
        </row>
        <row r="4192">
          <cell r="A4192" t="str">
            <v>136531</v>
          </cell>
          <cell r="B4192" t="str">
            <v>136531.sh</v>
          </cell>
          <cell r="C4192" t="str">
            <v>13牡丹02</v>
          </cell>
        </row>
        <row r="4193">
          <cell r="A4193" t="str">
            <v>136532</v>
          </cell>
          <cell r="B4193" t="str">
            <v>136532.sh</v>
          </cell>
          <cell r="C4193" t="str">
            <v>16粤桥01</v>
          </cell>
        </row>
        <row r="4194">
          <cell r="A4194" t="str">
            <v>136533</v>
          </cell>
          <cell r="B4194" t="str">
            <v>136533.sh</v>
          </cell>
          <cell r="C4194" t="str">
            <v>G16能新1</v>
          </cell>
        </row>
        <row r="4195">
          <cell r="A4195" t="str">
            <v>136534</v>
          </cell>
          <cell r="B4195" t="str">
            <v>136534.sh</v>
          </cell>
          <cell r="C4195" t="str">
            <v>16晟晏02</v>
          </cell>
        </row>
        <row r="4196">
          <cell r="A4196" t="str">
            <v>136535</v>
          </cell>
          <cell r="B4196" t="str">
            <v>136535.sh</v>
          </cell>
          <cell r="C4196" t="str">
            <v>16万达05</v>
          </cell>
        </row>
        <row r="4197">
          <cell r="A4197" t="str">
            <v>136536</v>
          </cell>
          <cell r="B4197" t="str">
            <v>136536.sh</v>
          </cell>
          <cell r="C4197" t="str">
            <v>16国汽02</v>
          </cell>
        </row>
        <row r="4198">
          <cell r="A4198" t="str">
            <v>136537</v>
          </cell>
          <cell r="B4198" t="str">
            <v>136537.sh</v>
          </cell>
          <cell r="C4198" t="str">
            <v>16GLP01</v>
          </cell>
        </row>
        <row r="4199">
          <cell r="A4199" t="str">
            <v>136538</v>
          </cell>
          <cell r="B4199" t="str">
            <v>136538.sh</v>
          </cell>
          <cell r="C4199" t="str">
            <v>16GLP02</v>
          </cell>
        </row>
        <row r="4200">
          <cell r="A4200" t="str">
            <v>136539</v>
          </cell>
          <cell r="B4200" t="str">
            <v>136539.sh</v>
          </cell>
          <cell r="C4200" t="str">
            <v>16上港03</v>
          </cell>
        </row>
        <row r="4201">
          <cell r="A4201" t="str">
            <v>136540</v>
          </cell>
          <cell r="B4201" t="str">
            <v>136540.sh</v>
          </cell>
          <cell r="C4201" t="str">
            <v>16协信06</v>
          </cell>
        </row>
        <row r="4202">
          <cell r="A4202" t="str">
            <v>136541</v>
          </cell>
          <cell r="B4202" t="str">
            <v>136541.sh</v>
          </cell>
          <cell r="C4202" t="str">
            <v>16希望02</v>
          </cell>
        </row>
        <row r="4203">
          <cell r="A4203" t="str">
            <v>136542</v>
          </cell>
          <cell r="B4203" t="str">
            <v>136542.sh</v>
          </cell>
          <cell r="C4203" t="str">
            <v>16云工01</v>
          </cell>
        </row>
        <row r="4204">
          <cell r="A4204" t="str">
            <v>136543</v>
          </cell>
          <cell r="B4204" t="str">
            <v>136543.sh</v>
          </cell>
          <cell r="C4204" t="str">
            <v>16龙湖05</v>
          </cell>
        </row>
        <row r="4205">
          <cell r="A4205" t="str">
            <v>136544</v>
          </cell>
          <cell r="B4205" t="str">
            <v>136544.sh</v>
          </cell>
          <cell r="C4205" t="str">
            <v>16联通03</v>
          </cell>
        </row>
        <row r="4206">
          <cell r="A4206" t="str">
            <v>136545</v>
          </cell>
          <cell r="B4206" t="str">
            <v>136545.sh</v>
          </cell>
          <cell r="C4206" t="str">
            <v>16皖经02</v>
          </cell>
        </row>
        <row r="4207">
          <cell r="A4207" t="str">
            <v>136546</v>
          </cell>
          <cell r="B4207" t="str">
            <v>136546.sh</v>
          </cell>
          <cell r="C4207" t="str">
            <v>16龙湖06</v>
          </cell>
        </row>
        <row r="4208">
          <cell r="A4208" t="str">
            <v>136547</v>
          </cell>
          <cell r="B4208" t="str">
            <v>136547.sh</v>
          </cell>
          <cell r="C4208" t="str">
            <v>16国发02</v>
          </cell>
        </row>
        <row r="4209">
          <cell r="A4209" t="str">
            <v>136548</v>
          </cell>
          <cell r="B4209" t="str">
            <v>136548.sh</v>
          </cell>
          <cell r="C4209" t="str">
            <v>16正源01</v>
          </cell>
        </row>
        <row r="4210">
          <cell r="A4210" t="str">
            <v>136549</v>
          </cell>
          <cell r="B4210" t="str">
            <v>136549.sh</v>
          </cell>
          <cell r="C4210" t="str">
            <v>16紫金03</v>
          </cell>
        </row>
        <row r="4211">
          <cell r="A4211" t="str">
            <v>136550</v>
          </cell>
          <cell r="B4211" t="str">
            <v>136550.sh</v>
          </cell>
          <cell r="C4211" t="str">
            <v>16紫金04</v>
          </cell>
        </row>
        <row r="4212">
          <cell r="A4212" t="str">
            <v>136551</v>
          </cell>
          <cell r="B4212" t="str">
            <v>136551.sh</v>
          </cell>
          <cell r="C4212" t="str">
            <v>16融侨01</v>
          </cell>
        </row>
        <row r="4213">
          <cell r="A4213" t="str">
            <v>136552</v>
          </cell>
          <cell r="B4213" t="str">
            <v>136552.sh</v>
          </cell>
          <cell r="C4213" t="str">
            <v>16圆融02</v>
          </cell>
        </row>
        <row r="4214">
          <cell r="A4214" t="str">
            <v>136553</v>
          </cell>
          <cell r="B4214" t="str">
            <v>136553.sh</v>
          </cell>
          <cell r="C4214" t="str">
            <v>16联投01</v>
          </cell>
        </row>
        <row r="4215">
          <cell r="A4215" t="str">
            <v>136554</v>
          </cell>
          <cell r="B4215" t="str">
            <v>136554.sh</v>
          </cell>
          <cell r="C4215" t="str">
            <v>16中金01</v>
          </cell>
        </row>
        <row r="4216">
          <cell r="A4216" t="str">
            <v>136555</v>
          </cell>
          <cell r="B4216" t="str">
            <v>136555.sh</v>
          </cell>
          <cell r="C4216" t="str">
            <v>16中金02</v>
          </cell>
        </row>
        <row r="4217">
          <cell r="A4217" t="str">
            <v>136556</v>
          </cell>
          <cell r="B4217" t="str">
            <v>136556.sh</v>
          </cell>
          <cell r="C4217" t="str">
            <v>16鸿坤02</v>
          </cell>
        </row>
        <row r="4218">
          <cell r="A4218" t="str">
            <v>136557</v>
          </cell>
          <cell r="B4218" t="str">
            <v>136557.sh</v>
          </cell>
          <cell r="C4218" t="str">
            <v>16国寿投</v>
          </cell>
        </row>
        <row r="4219">
          <cell r="A4219" t="str">
            <v>136558</v>
          </cell>
          <cell r="B4219" t="str">
            <v>136558.sh</v>
          </cell>
          <cell r="C4219" t="str">
            <v>16华电02</v>
          </cell>
        </row>
        <row r="4220">
          <cell r="A4220" t="str">
            <v>136559</v>
          </cell>
          <cell r="B4220" t="str">
            <v>136559.sh</v>
          </cell>
          <cell r="C4220" t="str">
            <v>16华电03</v>
          </cell>
        </row>
        <row r="4221">
          <cell r="A4221" t="str">
            <v>136560</v>
          </cell>
          <cell r="B4221" t="str">
            <v>136560.sh</v>
          </cell>
          <cell r="C4221" t="str">
            <v>16齐成01</v>
          </cell>
        </row>
        <row r="4222">
          <cell r="A4222" t="str">
            <v>136561</v>
          </cell>
          <cell r="B4222" t="str">
            <v>136561.sh</v>
          </cell>
          <cell r="C4222" t="str">
            <v>16老百姓</v>
          </cell>
        </row>
        <row r="4223">
          <cell r="A4223" t="str">
            <v>136562</v>
          </cell>
          <cell r="B4223" t="str">
            <v>136562.sh</v>
          </cell>
          <cell r="C4223" t="str">
            <v>16能建01</v>
          </cell>
        </row>
        <row r="4224">
          <cell r="A4224" t="str">
            <v>136563</v>
          </cell>
          <cell r="B4224" t="str">
            <v>136563.sh</v>
          </cell>
          <cell r="C4224" t="str">
            <v>16福投02</v>
          </cell>
        </row>
        <row r="4225">
          <cell r="A4225" t="str">
            <v>136564</v>
          </cell>
          <cell r="B4225" t="str">
            <v>136564.sh</v>
          </cell>
          <cell r="C4225" t="str">
            <v>16东旭02</v>
          </cell>
        </row>
        <row r="4226">
          <cell r="A4226" t="str">
            <v>136565</v>
          </cell>
          <cell r="B4226" t="str">
            <v>136565.sh</v>
          </cell>
          <cell r="C4226" t="str">
            <v>16海亮02</v>
          </cell>
        </row>
        <row r="4227">
          <cell r="A4227" t="str">
            <v>136566</v>
          </cell>
          <cell r="B4227" t="str">
            <v>136566.sh</v>
          </cell>
          <cell r="C4227" t="str">
            <v>16福耀01</v>
          </cell>
        </row>
        <row r="4228">
          <cell r="A4228" t="str">
            <v>136567</v>
          </cell>
          <cell r="B4228" t="str">
            <v>136567.sh</v>
          </cell>
          <cell r="C4228" t="str">
            <v>16凯华01</v>
          </cell>
        </row>
        <row r="4229">
          <cell r="A4229" t="str">
            <v>136568</v>
          </cell>
          <cell r="B4229" t="str">
            <v>136568.sh</v>
          </cell>
          <cell r="C4229" t="str">
            <v>16张江01</v>
          </cell>
        </row>
        <row r="4230">
          <cell r="A4230" t="str">
            <v>136569</v>
          </cell>
          <cell r="B4230" t="str">
            <v>136569.sh</v>
          </cell>
          <cell r="C4230" t="str">
            <v>16海亮03</v>
          </cell>
        </row>
        <row r="4231">
          <cell r="A4231" t="str">
            <v>136570</v>
          </cell>
          <cell r="B4231" t="str">
            <v>136570.sh</v>
          </cell>
          <cell r="C4231" t="str">
            <v>16中江债</v>
          </cell>
        </row>
        <row r="4232">
          <cell r="A4232" t="str">
            <v>136571</v>
          </cell>
          <cell r="B4232" t="str">
            <v>136571.sh</v>
          </cell>
          <cell r="C4232" t="str">
            <v>16正源02</v>
          </cell>
        </row>
        <row r="4233">
          <cell r="A4233" t="str">
            <v>136572</v>
          </cell>
          <cell r="B4233" t="str">
            <v>136572.sh</v>
          </cell>
          <cell r="C4233" t="str">
            <v>16现牧债</v>
          </cell>
        </row>
        <row r="4234">
          <cell r="A4234" t="str">
            <v>136573</v>
          </cell>
          <cell r="B4234" t="str">
            <v>136573.sh</v>
          </cell>
          <cell r="C4234" t="str">
            <v>16港投债</v>
          </cell>
        </row>
        <row r="4235">
          <cell r="A4235" t="str">
            <v>136574</v>
          </cell>
          <cell r="B4235" t="str">
            <v>136574.sh</v>
          </cell>
          <cell r="C4235" t="str">
            <v>16河西02</v>
          </cell>
        </row>
        <row r="4236">
          <cell r="A4236" t="str">
            <v>136575</v>
          </cell>
          <cell r="B4236" t="str">
            <v>136575.sh</v>
          </cell>
          <cell r="C4236" t="str">
            <v>16光控01</v>
          </cell>
        </row>
        <row r="4237">
          <cell r="A4237" t="str">
            <v>136576</v>
          </cell>
          <cell r="B4237" t="str">
            <v>136576.sh</v>
          </cell>
          <cell r="C4237" t="str">
            <v>16光控02</v>
          </cell>
        </row>
        <row r="4238">
          <cell r="A4238" t="str">
            <v>136577</v>
          </cell>
          <cell r="B4238" t="str">
            <v>136577.sh</v>
          </cell>
          <cell r="C4238" t="str">
            <v>16鲁能01</v>
          </cell>
        </row>
        <row r="4239">
          <cell r="A4239" t="str">
            <v>136578</v>
          </cell>
          <cell r="B4239" t="str">
            <v>136578.sh</v>
          </cell>
          <cell r="C4239" t="str">
            <v>16小商02</v>
          </cell>
        </row>
        <row r="4240">
          <cell r="A4240" t="str">
            <v>136579</v>
          </cell>
          <cell r="B4240" t="str">
            <v>136579.sh</v>
          </cell>
          <cell r="C4240" t="str">
            <v>16华泰02</v>
          </cell>
        </row>
        <row r="4241">
          <cell r="A4241" t="str">
            <v>136580</v>
          </cell>
          <cell r="B4241" t="str">
            <v>136580.sh</v>
          </cell>
          <cell r="C4241" t="str">
            <v>16万达06</v>
          </cell>
        </row>
        <row r="4242">
          <cell r="A4242" t="str">
            <v>136581</v>
          </cell>
          <cell r="B4242" t="str">
            <v>136581.sh</v>
          </cell>
          <cell r="C4242" t="str">
            <v>16外高02</v>
          </cell>
        </row>
        <row r="4243">
          <cell r="A4243" t="str">
            <v>136582</v>
          </cell>
          <cell r="B4243" t="str">
            <v>136582.sh</v>
          </cell>
          <cell r="C4243" t="str">
            <v>16国联02</v>
          </cell>
        </row>
        <row r="4244">
          <cell r="A4244" t="str">
            <v>136583</v>
          </cell>
          <cell r="B4244" t="str">
            <v>136583.sh</v>
          </cell>
          <cell r="C4244" t="str">
            <v>16北新集</v>
          </cell>
        </row>
        <row r="4245">
          <cell r="A4245" t="str">
            <v>136584</v>
          </cell>
          <cell r="B4245" t="str">
            <v>136584.sh</v>
          </cell>
          <cell r="C4245" t="str">
            <v>16铁牛债</v>
          </cell>
        </row>
        <row r="4246">
          <cell r="A4246" t="str">
            <v>136585</v>
          </cell>
          <cell r="B4246" t="str">
            <v>136585.sh</v>
          </cell>
          <cell r="C4246" t="str">
            <v>16广汇G3</v>
          </cell>
        </row>
        <row r="4247">
          <cell r="A4247" t="str">
            <v>136586</v>
          </cell>
          <cell r="B4247" t="str">
            <v>136586.sh</v>
          </cell>
          <cell r="C4247" t="str">
            <v>16中合01</v>
          </cell>
        </row>
        <row r="4248">
          <cell r="A4248" t="str">
            <v>136587</v>
          </cell>
          <cell r="B4248" t="str">
            <v>136587.sh</v>
          </cell>
          <cell r="C4248" t="str">
            <v>16水务01</v>
          </cell>
        </row>
        <row r="4249">
          <cell r="A4249" t="str">
            <v>136588</v>
          </cell>
          <cell r="B4249" t="str">
            <v>136588.sh</v>
          </cell>
          <cell r="C4249" t="str">
            <v>16水务02</v>
          </cell>
        </row>
        <row r="4250">
          <cell r="A4250" t="str">
            <v>136589</v>
          </cell>
          <cell r="B4250" t="str">
            <v>136589.sh</v>
          </cell>
          <cell r="C4250" t="str">
            <v>16融侨02</v>
          </cell>
        </row>
        <row r="4251">
          <cell r="A4251" t="str">
            <v>136590</v>
          </cell>
          <cell r="B4251" t="str">
            <v>136590.sh</v>
          </cell>
          <cell r="C4251" t="str">
            <v>16海伟01</v>
          </cell>
        </row>
        <row r="4252">
          <cell r="A4252" t="str">
            <v>136591</v>
          </cell>
          <cell r="B4252" t="str">
            <v>136591.sh</v>
          </cell>
          <cell r="C4252" t="str">
            <v>16西经发</v>
          </cell>
        </row>
        <row r="4253">
          <cell r="A4253" t="str">
            <v>136592</v>
          </cell>
          <cell r="B4253" t="str">
            <v>136592.sh</v>
          </cell>
          <cell r="C4253" t="str">
            <v>16鄂稻01</v>
          </cell>
        </row>
        <row r="4254">
          <cell r="A4254" t="str">
            <v>136593</v>
          </cell>
          <cell r="B4254" t="str">
            <v>136593.sh</v>
          </cell>
          <cell r="C4254" t="str">
            <v>16新华01</v>
          </cell>
        </row>
        <row r="4255">
          <cell r="A4255" t="str">
            <v>136594</v>
          </cell>
          <cell r="B4255" t="str">
            <v>136594.sh</v>
          </cell>
          <cell r="C4255" t="str">
            <v>16同仁堂</v>
          </cell>
        </row>
        <row r="4256">
          <cell r="A4256" t="str">
            <v>136595</v>
          </cell>
          <cell r="B4256" t="str">
            <v>136595.sh</v>
          </cell>
          <cell r="C4256" t="str">
            <v>16南港03</v>
          </cell>
        </row>
        <row r="4257">
          <cell r="A4257" t="str">
            <v>136596</v>
          </cell>
          <cell r="B4257" t="str">
            <v>136596.sh</v>
          </cell>
          <cell r="C4257" t="str">
            <v>16南港04</v>
          </cell>
        </row>
        <row r="4258">
          <cell r="A4258" t="str">
            <v>136597</v>
          </cell>
          <cell r="B4258" t="str">
            <v>136597.sh</v>
          </cell>
          <cell r="C4258" t="str">
            <v>16石大01</v>
          </cell>
        </row>
        <row r="4259">
          <cell r="A4259" t="str">
            <v>136598</v>
          </cell>
          <cell r="B4259" t="str">
            <v>136598.sh</v>
          </cell>
          <cell r="C4259" t="str">
            <v>16首旅01</v>
          </cell>
        </row>
        <row r="4260">
          <cell r="A4260" t="str">
            <v>136599</v>
          </cell>
          <cell r="B4260" t="str">
            <v>136599.sh</v>
          </cell>
          <cell r="C4260" t="str">
            <v>16首旅02</v>
          </cell>
        </row>
        <row r="4261">
          <cell r="A4261" t="str">
            <v>136600</v>
          </cell>
          <cell r="B4261" t="str">
            <v>136600.sh</v>
          </cell>
          <cell r="C4261" t="str">
            <v>16穗建01</v>
          </cell>
        </row>
        <row r="4262">
          <cell r="A4262" t="str">
            <v>136601</v>
          </cell>
          <cell r="B4262" t="str">
            <v>136601.sh</v>
          </cell>
          <cell r="C4262" t="str">
            <v>16穗建02</v>
          </cell>
        </row>
        <row r="4263">
          <cell r="A4263" t="str">
            <v>136602</v>
          </cell>
          <cell r="B4263" t="str">
            <v>136602.sh</v>
          </cell>
          <cell r="C4263" t="str">
            <v>16泰豪02</v>
          </cell>
        </row>
        <row r="4264">
          <cell r="A4264" t="str">
            <v>136603</v>
          </cell>
          <cell r="B4264" t="str">
            <v>136603.sh</v>
          </cell>
          <cell r="C4264" t="str">
            <v>16义市01</v>
          </cell>
        </row>
        <row r="4265">
          <cell r="A4265" t="str">
            <v>136604</v>
          </cell>
          <cell r="B4265" t="str">
            <v>136604.sh</v>
          </cell>
          <cell r="C4265" t="str">
            <v>16兴发02</v>
          </cell>
        </row>
        <row r="4266">
          <cell r="A4266" t="str">
            <v>136605</v>
          </cell>
          <cell r="B4266" t="str">
            <v>136605.sh</v>
          </cell>
          <cell r="C4266" t="str">
            <v>G16北控1</v>
          </cell>
        </row>
        <row r="4267">
          <cell r="A4267" t="str">
            <v>136606</v>
          </cell>
          <cell r="B4267" t="str">
            <v>136606.sh</v>
          </cell>
          <cell r="C4267" t="str">
            <v>16信投G2</v>
          </cell>
        </row>
        <row r="4268">
          <cell r="A4268" t="str">
            <v>136607</v>
          </cell>
          <cell r="B4268" t="str">
            <v>136607.sh</v>
          </cell>
          <cell r="C4268" t="str">
            <v>16宁安01</v>
          </cell>
        </row>
        <row r="4269">
          <cell r="A4269" t="str">
            <v>136608</v>
          </cell>
          <cell r="B4269" t="str">
            <v>136608.sh</v>
          </cell>
          <cell r="C4269" t="str">
            <v>16广新04</v>
          </cell>
        </row>
        <row r="4270">
          <cell r="A4270" t="str">
            <v>136609</v>
          </cell>
          <cell r="B4270" t="str">
            <v>136609.sh</v>
          </cell>
          <cell r="C4270" t="str">
            <v>16舟交01</v>
          </cell>
        </row>
        <row r="4271">
          <cell r="A4271" t="str">
            <v>136610</v>
          </cell>
          <cell r="B4271" t="str">
            <v>136610.sh</v>
          </cell>
          <cell r="C4271" t="str">
            <v>16信威03</v>
          </cell>
        </row>
        <row r="4272">
          <cell r="A4272" t="str">
            <v>136611</v>
          </cell>
          <cell r="B4272" t="str">
            <v>136611.sh</v>
          </cell>
          <cell r="C4272" t="str">
            <v>16电投04</v>
          </cell>
        </row>
        <row r="4273">
          <cell r="A4273" t="str">
            <v>136612</v>
          </cell>
          <cell r="B4273" t="str">
            <v>136612.sh</v>
          </cell>
          <cell r="C4273" t="str">
            <v>16不动产</v>
          </cell>
        </row>
        <row r="4274">
          <cell r="A4274" t="str">
            <v>136613</v>
          </cell>
          <cell r="B4274" t="str">
            <v>136613.sh</v>
          </cell>
          <cell r="C4274" t="str">
            <v>16西王03</v>
          </cell>
        </row>
        <row r="4275">
          <cell r="A4275" t="str">
            <v>136614</v>
          </cell>
          <cell r="B4275" t="str">
            <v>136614.sh</v>
          </cell>
          <cell r="C4275" t="str">
            <v>16碱业01</v>
          </cell>
        </row>
        <row r="4276">
          <cell r="A4276" t="str">
            <v>136615</v>
          </cell>
          <cell r="B4276" t="str">
            <v>136615.sh</v>
          </cell>
          <cell r="C4276" t="str">
            <v>16碱业02</v>
          </cell>
        </row>
        <row r="4277">
          <cell r="A4277" t="str">
            <v>136616</v>
          </cell>
          <cell r="B4277" t="str">
            <v>136616.sh</v>
          </cell>
          <cell r="C4277" t="str">
            <v>16上实01</v>
          </cell>
        </row>
        <row r="4278">
          <cell r="A4278" t="str">
            <v>136617</v>
          </cell>
          <cell r="B4278" t="str">
            <v>136617.sh</v>
          </cell>
          <cell r="C4278" t="str">
            <v>16正集02</v>
          </cell>
        </row>
        <row r="4279">
          <cell r="A4279" t="str">
            <v>136619</v>
          </cell>
          <cell r="B4279" t="str">
            <v>136619.sh</v>
          </cell>
          <cell r="C4279" t="str">
            <v>16中静02</v>
          </cell>
        </row>
        <row r="4280">
          <cell r="A4280" t="str">
            <v>136620</v>
          </cell>
          <cell r="B4280" t="str">
            <v>136620.sh</v>
          </cell>
          <cell r="C4280" t="str">
            <v>16锡交01</v>
          </cell>
        </row>
        <row r="4281">
          <cell r="A4281" t="str">
            <v>136621</v>
          </cell>
          <cell r="B4281" t="str">
            <v>136621.sh</v>
          </cell>
          <cell r="C4281" t="str">
            <v>16粤高02</v>
          </cell>
        </row>
        <row r="4282">
          <cell r="A4282" t="str">
            <v>136622</v>
          </cell>
          <cell r="B4282" t="str">
            <v>136622.sh</v>
          </cell>
          <cell r="C4282" t="str">
            <v>16国君G3</v>
          </cell>
        </row>
        <row r="4283">
          <cell r="A4283" t="str">
            <v>136623</v>
          </cell>
          <cell r="B4283" t="str">
            <v>136623.sh</v>
          </cell>
          <cell r="C4283" t="str">
            <v>16国君G4</v>
          </cell>
        </row>
        <row r="4284">
          <cell r="A4284" t="str">
            <v>136624</v>
          </cell>
          <cell r="B4284" t="str">
            <v>136624.sh</v>
          </cell>
          <cell r="C4284" t="str">
            <v>16融创07</v>
          </cell>
        </row>
        <row r="4285">
          <cell r="A4285" t="str">
            <v>136625</v>
          </cell>
          <cell r="B4285" t="str">
            <v>136625.sh</v>
          </cell>
          <cell r="C4285" t="str">
            <v>G16节能1</v>
          </cell>
        </row>
        <row r="4286">
          <cell r="A4286" t="str">
            <v>136626</v>
          </cell>
          <cell r="B4286" t="str">
            <v>136626.sh</v>
          </cell>
          <cell r="C4286" t="str">
            <v>G16节能2</v>
          </cell>
        </row>
        <row r="4287">
          <cell r="A4287" t="str">
            <v>136627</v>
          </cell>
          <cell r="B4287" t="str">
            <v>136627.sh</v>
          </cell>
          <cell r="C4287" t="str">
            <v>16精控02</v>
          </cell>
        </row>
        <row r="4288">
          <cell r="A4288" t="str">
            <v>136628</v>
          </cell>
          <cell r="B4288" t="str">
            <v>136628.sh</v>
          </cell>
          <cell r="C4288" t="str">
            <v>16杭汽01</v>
          </cell>
        </row>
        <row r="4289">
          <cell r="A4289" t="str">
            <v>136629</v>
          </cell>
          <cell r="B4289" t="str">
            <v>136629.sh</v>
          </cell>
          <cell r="C4289" t="str">
            <v>16兵装01</v>
          </cell>
        </row>
        <row r="4290">
          <cell r="A4290" t="str">
            <v>136630</v>
          </cell>
          <cell r="B4290" t="str">
            <v>136630.sh</v>
          </cell>
          <cell r="C4290" t="str">
            <v>16兵装02</v>
          </cell>
        </row>
        <row r="4291">
          <cell r="A4291" t="str">
            <v>136631</v>
          </cell>
          <cell r="B4291" t="str">
            <v>136631.sh</v>
          </cell>
          <cell r="C4291" t="str">
            <v>16南瑞01</v>
          </cell>
        </row>
        <row r="4292">
          <cell r="A4292" t="str">
            <v>136632</v>
          </cell>
          <cell r="B4292" t="str">
            <v>136632.sh</v>
          </cell>
          <cell r="C4292" t="str">
            <v>16亚洲浆</v>
          </cell>
        </row>
        <row r="4293">
          <cell r="A4293" t="str">
            <v>136633</v>
          </cell>
          <cell r="B4293" t="str">
            <v>136633.sh</v>
          </cell>
          <cell r="C4293" t="str">
            <v>16融创06</v>
          </cell>
        </row>
        <row r="4294">
          <cell r="A4294" t="str">
            <v>136634</v>
          </cell>
          <cell r="B4294" t="str">
            <v>136634.sh</v>
          </cell>
          <cell r="C4294" t="str">
            <v>16黔高速</v>
          </cell>
        </row>
        <row r="4295">
          <cell r="A4295" t="str">
            <v>136635</v>
          </cell>
          <cell r="B4295" t="str">
            <v>136635.sh</v>
          </cell>
          <cell r="C4295" t="str">
            <v>16津投03</v>
          </cell>
        </row>
        <row r="4296">
          <cell r="A4296" t="str">
            <v>136636</v>
          </cell>
          <cell r="B4296" t="str">
            <v>136636.sh</v>
          </cell>
          <cell r="C4296" t="str">
            <v>16供销01</v>
          </cell>
        </row>
        <row r="4297">
          <cell r="A4297" t="str">
            <v>136637</v>
          </cell>
          <cell r="B4297" t="str">
            <v>136637.sh</v>
          </cell>
          <cell r="C4297" t="str">
            <v>16巨化01</v>
          </cell>
        </row>
        <row r="4298">
          <cell r="A4298" t="str">
            <v>136638</v>
          </cell>
          <cell r="B4298" t="str">
            <v>136638.sh</v>
          </cell>
          <cell r="C4298" t="str">
            <v>16海资01</v>
          </cell>
        </row>
        <row r="4299">
          <cell r="A4299" t="str">
            <v>136639</v>
          </cell>
          <cell r="B4299" t="str">
            <v>136639.sh</v>
          </cell>
          <cell r="C4299" t="str">
            <v>16皖投02</v>
          </cell>
        </row>
        <row r="4300">
          <cell r="A4300" t="str">
            <v>136640</v>
          </cell>
          <cell r="B4300" t="str">
            <v>136640.sh</v>
          </cell>
          <cell r="C4300" t="str">
            <v>16海亮04</v>
          </cell>
        </row>
        <row r="4301">
          <cell r="A4301" t="str">
            <v>136641</v>
          </cell>
          <cell r="B4301" t="str">
            <v>136641.sh</v>
          </cell>
          <cell r="C4301" t="str">
            <v>16海亮05</v>
          </cell>
        </row>
        <row r="4302">
          <cell r="A4302" t="str">
            <v>136642</v>
          </cell>
          <cell r="B4302" t="str">
            <v>136642.sh</v>
          </cell>
          <cell r="C4302" t="str">
            <v>16国航01</v>
          </cell>
        </row>
        <row r="4303">
          <cell r="A4303" t="str">
            <v>136643</v>
          </cell>
          <cell r="B4303" t="str">
            <v>136643.sh</v>
          </cell>
          <cell r="C4303" t="str">
            <v>16华宇02</v>
          </cell>
        </row>
        <row r="4304">
          <cell r="A4304" t="str">
            <v>136644</v>
          </cell>
          <cell r="B4304" t="str">
            <v>136644.sh</v>
          </cell>
          <cell r="C4304" t="str">
            <v>16天地01</v>
          </cell>
        </row>
        <row r="4305">
          <cell r="A4305" t="str">
            <v>136645</v>
          </cell>
          <cell r="B4305" t="str">
            <v>136645.sh</v>
          </cell>
          <cell r="C4305" t="str">
            <v>16百隆01</v>
          </cell>
        </row>
        <row r="4306">
          <cell r="A4306" t="str">
            <v>136646</v>
          </cell>
          <cell r="B4306" t="str">
            <v>136646.sh</v>
          </cell>
          <cell r="C4306" t="str">
            <v>16中海01</v>
          </cell>
        </row>
        <row r="4307">
          <cell r="A4307" t="str">
            <v>136647</v>
          </cell>
          <cell r="B4307" t="str">
            <v>136647.sh</v>
          </cell>
          <cell r="C4307" t="str">
            <v>16华新01</v>
          </cell>
        </row>
        <row r="4308">
          <cell r="A4308" t="str">
            <v>136648</v>
          </cell>
          <cell r="B4308" t="str">
            <v>136648.sh</v>
          </cell>
          <cell r="C4308" t="str">
            <v>16佳源01</v>
          </cell>
        </row>
        <row r="4309">
          <cell r="A4309" t="str">
            <v>136649</v>
          </cell>
          <cell r="B4309" t="str">
            <v>136649.sh</v>
          </cell>
          <cell r="C4309" t="str">
            <v>16佳源02</v>
          </cell>
        </row>
        <row r="4310">
          <cell r="A4310" t="str">
            <v>136650</v>
          </cell>
          <cell r="B4310" t="str">
            <v>136650.sh</v>
          </cell>
          <cell r="C4310" t="str">
            <v>16普天01</v>
          </cell>
        </row>
        <row r="4311">
          <cell r="A4311" t="str">
            <v>136651</v>
          </cell>
          <cell r="B4311" t="str">
            <v>136651.sh</v>
          </cell>
          <cell r="C4311" t="str">
            <v>16普天02</v>
          </cell>
        </row>
        <row r="4312">
          <cell r="A4312" t="str">
            <v>136652</v>
          </cell>
          <cell r="B4312" t="str">
            <v>136652.sh</v>
          </cell>
          <cell r="C4312" t="str">
            <v>16洪政02</v>
          </cell>
        </row>
        <row r="4313">
          <cell r="A4313" t="str">
            <v>136653</v>
          </cell>
          <cell r="B4313" t="str">
            <v>136653.sh</v>
          </cell>
          <cell r="C4313" t="str">
            <v>16清控01</v>
          </cell>
        </row>
        <row r="4314">
          <cell r="A4314" t="str">
            <v>136654</v>
          </cell>
          <cell r="B4314" t="str">
            <v>136654.sh</v>
          </cell>
          <cell r="C4314" t="str">
            <v>16外运03</v>
          </cell>
        </row>
        <row r="4315">
          <cell r="A4315" t="str">
            <v>136655</v>
          </cell>
          <cell r="B4315" t="str">
            <v>136655.sh</v>
          </cell>
          <cell r="C4315" t="str">
            <v>14银河G3</v>
          </cell>
        </row>
        <row r="4316">
          <cell r="A4316" t="str">
            <v>136656</v>
          </cell>
          <cell r="B4316" t="str">
            <v>136656.sh</v>
          </cell>
          <cell r="C4316" t="str">
            <v>14银河G4</v>
          </cell>
        </row>
        <row r="4317">
          <cell r="A4317" t="str">
            <v>136657</v>
          </cell>
          <cell r="B4317" t="str">
            <v>136657.sh</v>
          </cell>
          <cell r="C4317" t="str">
            <v>16旅业01</v>
          </cell>
        </row>
        <row r="4318">
          <cell r="A4318" t="str">
            <v>136660</v>
          </cell>
          <cell r="B4318" t="str">
            <v>136660.sh</v>
          </cell>
          <cell r="C4318" t="str">
            <v>16天铝03</v>
          </cell>
        </row>
        <row r="4319">
          <cell r="A4319" t="str">
            <v>136661</v>
          </cell>
          <cell r="B4319" t="str">
            <v>136661.sh</v>
          </cell>
          <cell r="C4319" t="str">
            <v>16六建01</v>
          </cell>
        </row>
        <row r="4320">
          <cell r="A4320" t="str">
            <v>136662</v>
          </cell>
          <cell r="B4320" t="str">
            <v>136662.sh</v>
          </cell>
          <cell r="C4320" t="str">
            <v>16友阿01</v>
          </cell>
        </row>
        <row r="4321">
          <cell r="A4321" t="str">
            <v>136663</v>
          </cell>
          <cell r="B4321" t="str">
            <v>136663.sh</v>
          </cell>
          <cell r="C4321" t="str">
            <v>16友阿02</v>
          </cell>
        </row>
        <row r="4322">
          <cell r="A4322" t="str">
            <v>136664</v>
          </cell>
          <cell r="B4322" t="str">
            <v>136664.sh</v>
          </cell>
          <cell r="C4322" t="str">
            <v>16云工02</v>
          </cell>
        </row>
        <row r="4323">
          <cell r="A4323" t="str">
            <v>136665</v>
          </cell>
          <cell r="B4323" t="str">
            <v>136665.sh</v>
          </cell>
          <cell r="C4323" t="str">
            <v>16鲁万通</v>
          </cell>
        </row>
        <row r="4324">
          <cell r="A4324" t="str">
            <v>136666</v>
          </cell>
          <cell r="B4324" t="str">
            <v>136666.sh</v>
          </cell>
          <cell r="C4324" t="str">
            <v>16外高03</v>
          </cell>
        </row>
        <row r="4325">
          <cell r="A4325" t="str">
            <v>136667</v>
          </cell>
          <cell r="B4325" t="str">
            <v>136667.sh</v>
          </cell>
          <cell r="C4325" t="str">
            <v>16海矿01</v>
          </cell>
        </row>
        <row r="4326">
          <cell r="A4326" t="str">
            <v>136668</v>
          </cell>
          <cell r="B4326" t="str">
            <v>136668.sh</v>
          </cell>
          <cell r="C4326" t="str">
            <v>16重水02</v>
          </cell>
        </row>
        <row r="4327">
          <cell r="A4327" t="str">
            <v>136669</v>
          </cell>
          <cell r="B4327" t="str">
            <v>136669.sh</v>
          </cell>
          <cell r="C4327" t="str">
            <v>16南山04</v>
          </cell>
        </row>
        <row r="4328">
          <cell r="A4328" t="str">
            <v>136670</v>
          </cell>
          <cell r="B4328" t="str">
            <v>136670.sh</v>
          </cell>
          <cell r="C4328" t="str">
            <v>16南山05</v>
          </cell>
        </row>
        <row r="4329">
          <cell r="A4329" t="str">
            <v>136671</v>
          </cell>
          <cell r="B4329" t="str">
            <v>136671.sh</v>
          </cell>
          <cell r="C4329" t="str">
            <v>16中车01</v>
          </cell>
        </row>
        <row r="4330">
          <cell r="A4330" t="str">
            <v>136672</v>
          </cell>
          <cell r="B4330" t="str">
            <v>136672.sh</v>
          </cell>
          <cell r="C4330" t="str">
            <v>16京技投</v>
          </cell>
        </row>
        <row r="4331">
          <cell r="A4331" t="str">
            <v>136673</v>
          </cell>
          <cell r="B4331" t="str">
            <v>136673.sh</v>
          </cell>
          <cell r="C4331" t="str">
            <v>16齐成02</v>
          </cell>
        </row>
        <row r="4332">
          <cell r="A4332" t="str">
            <v>136674</v>
          </cell>
          <cell r="B4332" t="str">
            <v>136674.sh</v>
          </cell>
          <cell r="C4332" t="str">
            <v>16正才05</v>
          </cell>
        </row>
        <row r="4333">
          <cell r="A4333" t="str">
            <v>136675</v>
          </cell>
          <cell r="B4333" t="str">
            <v>136675.sh</v>
          </cell>
          <cell r="C4333" t="str">
            <v>16正才06</v>
          </cell>
        </row>
        <row r="4334">
          <cell r="A4334" t="str">
            <v>136676</v>
          </cell>
          <cell r="B4334" t="str">
            <v>136676.sh</v>
          </cell>
          <cell r="C4334" t="str">
            <v>16天风02</v>
          </cell>
        </row>
        <row r="4335">
          <cell r="A4335" t="str">
            <v>136677</v>
          </cell>
          <cell r="B4335" t="str">
            <v>136677.sh</v>
          </cell>
          <cell r="C4335" t="str">
            <v>16名城G1</v>
          </cell>
        </row>
        <row r="4336">
          <cell r="A4336" t="str">
            <v>136678</v>
          </cell>
          <cell r="B4336" t="str">
            <v>136678.sh</v>
          </cell>
          <cell r="C4336" t="str">
            <v>16穗建03</v>
          </cell>
        </row>
        <row r="4337">
          <cell r="A4337" t="str">
            <v>136679</v>
          </cell>
          <cell r="B4337" t="str">
            <v>136679.sh</v>
          </cell>
          <cell r="C4337" t="str">
            <v>16穗建04</v>
          </cell>
        </row>
        <row r="4338">
          <cell r="A4338" t="str">
            <v>136680</v>
          </cell>
          <cell r="B4338" t="str">
            <v>136680.sh</v>
          </cell>
          <cell r="C4338" t="str">
            <v>16川电03</v>
          </cell>
        </row>
        <row r="4339">
          <cell r="A4339" t="str">
            <v>136681</v>
          </cell>
          <cell r="B4339" t="str">
            <v>136681.sh</v>
          </cell>
          <cell r="C4339" t="str">
            <v>16晋交03</v>
          </cell>
        </row>
        <row r="4340">
          <cell r="A4340" t="str">
            <v>136682</v>
          </cell>
          <cell r="B4340" t="str">
            <v>136682.sh</v>
          </cell>
          <cell r="C4340" t="str">
            <v>G16三峡1</v>
          </cell>
        </row>
        <row r="4341">
          <cell r="A4341" t="str">
            <v>136683</v>
          </cell>
          <cell r="B4341" t="str">
            <v>136683.sh</v>
          </cell>
          <cell r="C4341" t="str">
            <v>G16三峡2</v>
          </cell>
        </row>
        <row r="4342">
          <cell r="A4342" t="str">
            <v>136684</v>
          </cell>
          <cell r="B4342" t="str">
            <v>136684.sh</v>
          </cell>
          <cell r="C4342" t="str">
            <v>16丰盛03</v>
          </cell>
        </row>
        <row r="4343">
          <cell r="A4343" t="str">
            <v>136685</v>
          </cell>
          <cell r="B4343" t="str">
            <v>136685.sh</v>
          </cell>
          <cell r="C4343" t="str">
            <v>16海投债</v>
          </cell>
        </row>
        <row r="4344">
          <cell r="A4344" t="str">
            <v>136686</v>
          </cell>
          <cell r="B4344" t="str">
            <v>136686.sh</v>
          </cell>
          <cell r="C4344" t="str">
            <v>16环球01</v>
          </cell>
        </row>
        <row r="4345">
          <cell r="A4345" t="str">
            <v>136687</v>
          </cell>
          <cell r="B4345" t="str">
            <v>136687.sh</v>
          </cell>
          <cell r="C4345" t="str">
            <v>16中泰01</v>
          </cell>
        </row>
        <row r="4346">
          <cell r="A4346" t="str">
            <v>136688</v>
          </cell>
          <cell r="B4346" t="str">
            <v>136688.sh</v>
          </cell>
          <cell r="C4346" t="str">
            <v>16鸿商01</v>
          </cell>
        </row>
        <row r="4347">
          <cell r="A4347" t="str">
            <v>136689</v>
          </cell>
          <cell r="B4347" t="str">
            <v>136689.sh</v>
          </cell>
          <cell r="C4347" t="str">
            <v>16绿水01</v>
          </cell>
        </row>
        <row r="4348">
          <cell r="A4348" t="str">
            <v>136690</v>
          </cell>
          <cell r="B4348" t="str">
            <v>136690.sh</v>
          </cell>
          <cell r="C4348" t="str">
            <v>16恒安01</v>
          </cell>
        </row>
        <row r="4349">
          <cell r="A4349" t="str">
            <v>136692</v>
          </cell>
          <cell r="B4349" t="str">
            <v>136692.sh</v>
          </cell>
          <cell r="C4349" t="str">
            <v>16鲁能02</v>
          </cell>
        </row>
        <row r="4350">
          <cell r="A4350" t="str">
            <v>136693</v>
          </cell>
          <cell r="B4350" t="str">
            <v>136693.sh</v>
          </cell>
          <cell r="C4350" t="str">
            <v>16晋然02</v>
          </cell>
        </row>
        <row r="4351">
          <cell r="A4351" t="str">
            <v>136694</v>
          </cell>
          <cell r="B4351" t="str">
            <v>136694.sh</v>
          </cell>
          <cell r="C4351" t="str">
            <v>16铁峰01</v>
          </cell>
        </row>
        <row r="4352">
          <cell r="A4352" t="str">
            <v>136695</v>
          </cell>
          <cell r="B4352" t="str">
            <v>136695.sh</v>
          </cell>
          <cell r="C4352" t="str">
            <v>16长城02</v>
          </cell>
        </row>
        <row r="4353">
          <cell r="A4353" t="str">
            <v>136696</v>
          </cell>
          <cell r="B4353" t="str">
            <v>136696.sh</v>
          </cell>
          <cell r="C4353" t="str">
            <v>16路劲01</v>
          </cell>
        </row>
        <row r="4354">
          <cell r="A4354" t="str">
            <v>136697</v>
          </cell>
          <cell r="B4354" t="str">
            <v>136697.sh</v>
          </cell>
          <cell r="C4354" t="str">
            <v>16中天02</v>
          </cell>
        </row>
        <row r="4355">
          <cell r="A4355" t="str">
            <v>136698</v>
          </cell>
          <cell r="B4355" t="str">
            <v>136698.sh</v>
          </cell>
          <cell r="C4355" t="str">
            <v>16申信01</v>
          </cell>
        </row>
        <row r="4356">
          <cell r="A4356" t="str">
            <v>136699</v>
          </cell>
          <cell r="B4356" t="str">
            <v>136699.sh</v>
          </cell>
          <cell r="C4356" t="str">
            <v>16皖经03</v>
          </cell>
        </row>
        <row r="4357">
          <cell r="A4357" t="str">
            <v>136700</v>
          </cell>
          <cell r="B4357" t="str">
            <v>136700.sh</v>
          </cell>
          <cell r="C4357" t="str">
            <v>16蓝光01</v>
          </cell>
        </row>
        <row r="4358">
          <cell r="A4358" t="str">
            <v>136701</v>
          </cell>
          <cell r="B4358" t="str">
            <v>136701.sh</v>
          </cell>
          <cell r="C4358" t="str">
            <v>16椒江债</v>
          </cell>
        </row>
        <row r="4359">
          <cell r="A4359" t="str">
            <v>136702</v>
          </cell>
          <cell r="B4359" t="str">
            <v>136702.sh</v>
          </cell>
          <cell r="C4359" t="str">
            <v>16华润02</v>
          </cell>
        </row>
        <row r="4360">
          <cell r="A4360" t="str">
            <v>136703</v>
          </cell>
          <cell r="B4360" t="str">
            <v>136703.sh</v>
          </cell>
          <cell r="C4360" t="str">
            <v>16宁资01</v>
          </cell>
        </row>
        <row r="4361">
          <cell r="A4361" t="str">
            <v>136704</v>
          </cell>
          <cell r="B4361" t="str">
            <v>136704.sh</v>
          </cell>
          <cell r="C4361" t="str">
            <v>16六建02</v>
          </cell>
        </row>
        <row r="4362">
          <cell r="A4362" t="str">
            <v>136705</v>
          </cell>
          <cell r="B4362" t="str">
            <v>136705.sh</v>
          </cell>
          <cell r="C4362" t="str">
            <v>16协信08</v>
          </cell>
        </row>
        <row r="4363">
          <cell r="A4363" t="str">
            <v>136706</v>
          </cell>
          <cell r="B4363" t="str">
            <v>136706.sh</v>
          </cell>
          <cell r="C4363" t="str">
            <v>16当代03</v>
          </cell>
        </row>
        <row r="4364">
          <cell r="A4364" t="str">
            <v>136707</v>
          </cell>
          <cell r="B4364" t="str">
            <v>136707.sh</v>
          </cell>
          <cell r="C4364" t="str">
            <v>16邢钢01</v>
          </cell>
        </row>
        <row r="4365">
          <cell r="A4365" t="str">
            <v>136708</v>
          </cell>
          <cell r="B4365" t="str">
            <v>136708.sh</v>
          </cell>
          <cell r="C4365" t="str">
            <v>16通运01</v>
          </cell>
        </row>
        <row r="4366">
          <cell r="A4366" t="str">
            <v>136709</v>
          </cell>
          <cell r="B4366" t="str">
            <v>136709.sh</v>
          </cell>
          <cell r="C4366" t="str">
            <v>16粤桥02</v>
          </cell>
        </row>
        <row r="4367">
          <cell r="A4367" t="str">
            <v>136710</v>
          </cell>
          <cell r="B4367" t="str">
            <v>136710.sh</v>
          </cell>
          <cell r="C4367" t="str">
            <v>16福新01</v>
          </cell>
        </row>
        <row r="4368">
          <cell r="A4368" t="str">
            <v>136711</v>
          </cell>
          <cell r="B4368" t="str">
            <v>136711.sh</v>
          </cell>
          <cell r="C4368" t="str">
            <v>16国君G5</v>
          </cell>
        </row>
        <row r="4369">
          <cell r="A4369" t="str">
            <v>136712</v>
          </cell>
          <cell r="B4369" t="str">
            <v>136712.sh</v>
          </cell>
          <cell r="C4369" t="str">
            <v>16港务01</v>
          </cell>
        </row>
        <row r="4370">
          <cell r="A4370" t="str">
            <v>136713</v>
          </cell>
          <cell r="B4370" t="str">
            <v>136713.sh</v>
          </cell>
          <cell r="C4370" t="str">
            <v>16康恩贝</v>
          </cell>
        </row>
        <row r="4371">
          <cell r="A4371" t="str">
            <v>136714</v>
          </cell>
          <cell r="B4371" t="str">
            <v>136714.sh</v>
          </cell>
          <cell r="C4371" t="str">
            <v>G16节能3</v>
          </cell>
        </row>
        <row r="4372">
          <cell r="A4372" t="str">
            <v>136715</v>
          </cell>
          <cell r="B4372" t="str">
            <v>136715.sh</v>
          </cell>
          <cell r="C4372" t="str">
            <v>G16节能4</v>
          </cell>
        </row>
        <row r="4373">
          <cell r="A4373" t="str">
            <v>136716</v>
          </cell>
          <cell r="B4373" t="str">
            <v>136716.sh</v>
          </cell>
          <cell r="C4373" t="str">
            <v>16旅业03</v>
          </cell>
        </row>
        <row r="4374">
          <cell r="A4374" t="str">
            <v>136718</v>
          </cell>
          <cell r="B4374" t="str">
            <v>136718.sh</v>
          </cell>
          <cell r="C4374" t="str">
            <v>16浙证债</v>
          </cell>
        </row>
        <row r="4375">
          <cell r="A4375" t="str">
            <v>136719</v>
          </cell>
          <cell r="B4375" t="str">
            <v>136719.sh</v>
          </cell>
          <cell r="C4375" t="str">
            <v>16珠江02</v>
          </cell>
        </row>
        <row r="4376">
          <cell r="A4376" t="str">
            <v>136720</v>
          </cell>
          <cell r="B4376" t="str">
            <v>136720.sh</v>
          </cell>
          <cell r="C4376" t="str">
            <v>16西王04</v>
          </cell>
        </row>
        <row r="4377">
          <cell r="A4377" t="str">
            <v>136721</v>
          </cell>
          <cell r="B4377" t="str">
            <v>136721.sh</v>
          </cell>
          <cell r="C4377" t="str">
            <v>16石化01</v>
          </cell>
        </row>
        <row r="4378">
          <cell r="A4378" t="str">
            <v>136722</v>
          </cell>
          <cell r="B4378" t="str">
            <v>136722.sh</v>
          </cell>
          <cell r="C4378" t="str">
            <v>16石化02</v>
          </cell>
        </row>
        <row r="4379">
          <cell r="A4379" t="str">
            <v>136723</v>
          </cell>
          <cell r="B4379" t="str">
            <v>136723.sh</v>
          </cell>
          <cell r="C4379" t="str">
            <v>16石化03</v>
          </cell>
        </row>
        <row r="4380">
          <cell r="A4380" t="str">
            <v>136724</v>
          </cell>
          <cell r="B4380" t="str">
            <v>136724.sh</v>
          </cell>
          <cell r="C4380" t="str">
            <v>16鲁公债</v>
          </cell>
        </row>
        <row r="4381">
          <cell r="A4381" t="str">
            <v>136725</v>
          </cell>
          <cell r="B4381" t="str">
            <v>136725.sh</v>
          </cell>
          <cell r="C4381" t="str">
            <v>16中材01</v>
          </cell>
        </row>
        <row r="4382">
          <cell r="A4382" t="str">
            <v>136726</v>
          </cell>
          <cell r="B4382" t="str">
            <v>136726.sh</v>
          </cell>
          <cell r="C4382" t="str">
            <v>16中材02</v>
          </cell>
        </row>
        <row r="4383">
          <cell r="A4383" t="str">
            <v>136727</v>
          </cell>
          <cell r="B4383" t="str">
            <v>136727.sh</v>
          </cell>
          <cell r="C4383" t="str">
            <v>16平海01</v>
          </cell>
        </row>
        <row r="4384">
          <cell r="A4384" t="str">
            <v>136728</v>
          </cell>
          <cell r="B4384" t="str">
            <v>136728.sh</v>
          </cell>
          <cell r="C4384" t="str">
            <v>16忠旺03</v>
          </cell>
        </row>
        <row r="4385">
          <cell r="A4385" t="str">
            <v>136729</v>
          </cell>
          <cell r="B4385" t="str">
            <v>136729.sh</v>
          </cell>
          <cell r="C4385" t="str">
            <v>16九牧01</v>
          </cell>
        </row>
        <row r="4386">
          <cell r="A4386" t="str">
            <v>136730</v>
          </cell>
          <cell r="B4386" t="str">
            <v>136730.sh</v>
          </cell>
          <cell r="C4386" t="str">
            <v>G16唐新2</v>
          </cell>
        </row>
        <row r="4387">
          <cell r="A4387" t="str">
            <v>136731</v>
          </cell>
          <cell r="B4387" t="str">
            <v>136731.sh</v>
          </cell>
          <cell r="C4387" t="str">
            <v>16刚集01</v>
          </cell>
        </row>
        <row r="4388">
          <cell r="A4388" t="str">
            <v>136732</v>
          </cell>
          <cell r="B4388" t="str">
            <v>136732.sh</v>
          </cell>
          <cell r="C4388" t="str">
            <v>16穗建05</v>
          </cell>
        </row>
        <row r="4389">
          <cell r="A4389" t="str">
            <v>136733</v>
          </cell>
          <cell r="B4389" t="str">
            <v>136733.sh</v>
          </cell>
          <cell r="C4389" t="str">
            <v>16穗建06</v>
          </cell>
        </row>
        <row r="4390">
          <cell r="A4390" t="str">
            <v>136734</v>
          </cell>
          <cell r="B4390" t="str">
            <v>136734.sh</v>
          </cell>
          <cell r="C4390" t="str">
            <v>16大唐01</v>
          </cell>
        </row>
        <row r="4391">
          <cell r="A4391" t="str">
            <v>136735</v>
          </cell>
          <cell r="B4391" t="str">
            <v>136735.sh</v>
          </cell>
          <cell r="C4391" t="str">
            <v>16大唐02</v>
          </cell>
        </row>
        <row r="4392">
          <cell r="A4392" t="str">
            <v>136736</v>
          </cell>
          <cell r="B4392" t="str">
            <v>136736.sh</v>
          </cell>
          <cell r="C4392" t="str">
            <v>16鸿商02</v>
          </cell>
        </row>
        <row r="4393">
          <cell r="A4393" t="str">
            <v>136737</v>
          </cell>
          <cell r="B4393" t="str">
            <v>136737.sh</v>
          </cell>
          <cell r="C4393" t="str">
            <v>16协鑫债</v>
          </cell>
        </row>
        <row r="4394">
          <cell r="A4394" t="str">
            <v>136738</v>
          </cell>
          <cell r="B4394" t="str">
            <v>136738.sh</v>
          </cell>
          <cell r="C4394" t="str">
            <v>16通用01</v>
          </cell>
        </row>
        <row r="4395">
          <cell r="A4395" t="str">
            <v>136739</v>
          </cell>
          <cell r="B4395" t="str">
            <v>136739.sh</v>
          </cell>
          <cell r="C4395" t="str">
            <v>16通用02</v>
          </cell>
        </row>
        <row r="4396">
          <cell r="A4396" t="str">
            <v>136741</v>
          </cell>
          <cell r="B4396" t="str">
            <v>136741.sh</v>
          </cell>
          <cell r="C4396" t="str">
            <v>16重机债</v>
          </cell>
        </row>
        <row r="4397">
          <cell r="A4397" t="str">
            <v>136742</v>
          </cell>
          <cell r="B4397" t="str">
            <v>136742.sh</v>
          </cell>
          <cell r="C4397" t="str">
            <v>16众品02</v>
          </cell>
        </row>
        <row r="4398">
          <cell r="A4398" t="str">
            <v>136743</v>
          </cell>
          <cell r="B4398" t="str">
            <v>136743.sh</v>
          </cell>
          <cell r="C4398" t="str">
            <v>16齐成03</v>
          </cell>
        </row>
        <row r="4399">
          <cell r="A4399" t="str">
            <v>136744</v>
          </cell>
          <cell r="B4399" t="str">
            <v>136744.sh</v>
          </cell>
          <cell r="C4399" t="str">
            <v>16祥源债</v>
          </cell>
        </row>
        <row r="4400">
          <cell r="A4400" t="str">
            <v>136745</v>
          </cell>
          <cell r="B4400" t="str">
            <v>136745.sh</v>
          </cell>
          <cell r="C4400" t="str">
            <v>16南港05</v>
          </cell>
        </row>
        <row r="4401">
          <cell r="A4401" t="str">
            <v>136746</v>
          </cell>
          <cell r="B4401" t="str">
            <v>136746.sh</v>
          </cell>
          <cell r="C4401" t="str">
            <v>16南港06</v>
          </cell>
        </row>
        <row r="4402">
          <cell r="A4402" t="str">
            <v>136747</v>
          </cell>
          <cell r="B4402" t="str">
            <v>136747.sh</v>
          </cell>
          <cell r="C4402" t="str">
            <v>16南港07</v>
          </cell>
        </row>
        <row r="4403">
          <cell r="A4403" t="str">
            <v>136748</v>
          </cell>
          <cell r="B4403" t="str">
            <v>136748.sh</v>
          </cell>
          <cell r="C4403" t="str">
            <v>16长峰01</v>
          </cell>
        </row>
        <row r="4404">
          <cell r="A4404" t="str">
            <v>136749</v>
          </cell>
          <cell r="B4404" t="str">
            <v>136749.sh</v>
          </cell>
          <cell r="C4404" t="str">
            <v>G16博天</v>
          </cell>
        </row>
        <row r="4405">
          <cell r="A4405" t="str">
            <v>136750</v>
          </cell>
          <cell r="B4405" t="str">
            <v>136750.sh</v>
          </cell>
          <cell r="C4405" t="str">
            <v>16荣盛01</v>
          </cell>
        </row>
        <row r="4406">
          <cell r="A4406" t="str">
            <v>136751</v>
          </cell>
          <cell r="B4406" t="str">
            <v>136751.sh</v>
          </cell>
          <cell r="C4406" t="str">
            <v>16佳源06</v>
          </cell>
        </row>
        <row r="4407">
          <cell r="A4407" t="str">
            <v>136752</v>
          </cell>
          <cell r="B4407" t="str">
            <v>136752.sh</v>
          </cell>
          <cell r="C4407" t="str">
            <v>16佳源07</v>
          </cell>
        </row>
        <row r="4408">
          <cell r="A4408" t="str">
            <v>136753</v>
          </cell>
          <cell r="B4408" t="str">
            <v>136753.sh</v>
          </cell>
          <cell r="C4408" t="str">
            <v>16大华02</v>
          </cell>
        </row>
        <row r="4409">
          <cell r="A4409" t="str">
            <v>136754</v>
          </cell>
          <cell r="B4409" t="str">
            <v>136754.sh</v>
          </cell>
          <cell r="C4409" t="str">
            <v>16兵装03</v>
          </cell>
        </row>
        <row r="4410">
          <cell r="A4410" t="str">
            <v>136755</v>
          </cell>
          <cell r="B4410" t="str">
            <v>136755.sh</v>
          </cell>
          <cell r="C4410" t="str">
            <v>16兵装04</v>
          </cell>
        </row>
        <row r="4411">
          <cell r="A4411" t="str">
            <v>136756</v>
          </cell>
          <cell r="B4411" t="str">
            <v>136756.sh</v>
          </cell>
          <cell r="C4411" t="str">
            <v>16兵装05</v>
          </cell>
        </row>
        <row r="4412">
          <cell r="A4412" t="str">
            <v>136757</v>
          </cell>
          <cell r="B4412" t="str">
            <v>136757.sh</v>
          </cell>
          <cell r="C4412" t="str">
            <v>16凯华02</v>
          </cell>
        </row>
        <row r="4413">
          <cell r="A4413" t="str">
            <v>136758</v>
          </cell>
          <cell r="B4413" t="str">
            <v>136758.sh</v>
          </cell>
          <cell r="C4413" t="str">
            <v>16凯华03</v>
          </cell>
        </row>
        <row r="4414">
          <cell r="A4414" t="str">
            <v>136759</v>
          </cell>
          <cell r="B4414" t="str">
            <v>136759.sh</v>
          </cell>
          <cell r="C4414" t="str">
            <v>16三胞05</v>
          </cell>
        </row>
        <row r="4415">
          <cell r="A4415" t="str">
            <v>136760</v>
          </cell>
          <cell r="B4415" t="str">
            <v>136760.sh</v>
          </cell>
          <cell r="C4415" t="str">
            <v>16中工Y1</v>
          </cell>
        </row>
        <row r="4416">
          <cell r="A4416" t="str">
            <v>136762</v>
          </cell>
          <cell r="B4416" t="str">
            <v>136762.sh</v>
          </cell>
          <cell r="C4416" t="str">
            <v>16长电01</v>
          </cell>
        </row>
        <row r="4417">
          <cell r="A4417" t="str">
            <v>136763</v>
          </cell>
          <cell r="B4417" t="str">
            <v>136763.sh</v>
          </cell>
          <cell r="C4417" t="str">
            <v>16张江02</v>
          </cell>
        </row>
        <row r="4418">
          <cell r="A4418" t="str">
            <v>136764</v>
          </cell>
          <cell r="B4418" t="str">
            <v>136764.sh</v>
          </cell>
          <cell r="C4418" t="str">
            <v>16蓝光02</v>
          </cell>
        </row>
        <row r="4419">
          <cell r="A4419" t="str">
            <v>136765</v>
          </cell>
          <cell r="B4419" t="str">
            <v>136765.sh</v>
          </cell>
          <cell r="C4419" t="str">
            <v>16陕燃01</v>
          </cell>
        </row>
        <row r="4420">
          <cell r="A4420" t="str">
            <v>136766</v>
          </cell>
          <cell r="B4420" t="str">
            <v>136766.sh</v>
          </cell>
          <cell r="C4420" t="str">
            <v>16油服03</v>
          </cell>
        </row>
        <row r="4421">
          <cell r="A4421" t="str">
            <v>136767</v>
          </cell>
          <cell r="B4421" t="str">
            <v>136767.sh</v>
          </cell>
          <cell r="C4421" t="str">
            <v>16油服04</v>
          </cell>
        </row>
        <row r="4422">
          <cell r="A4422" t="str">
            <v>136768</v>
          </cell>
          <cell r="B4422" t="str">
            <v>136768.sh</v>
          </cell>
          <cell r="C4422" t="str">
            <v>16苏海01</v>
          </cell>
        </row>
        <row r="4423">
          <cell r="A4423" t="str">
            <v>136769</v>
          </cell>
          <cell r="B4423" t="str">
            <v>136769.sh</v>
          </cell>
          <cell r="C4423" t="str">
            <v>16欣捷01</v>
          </cell>
        </row>
        <row r="4424">
          <cell r="A4424" t="str">
            <v>136770</v>
          </cell>
          <cell r="B4424" t="str">
            <v>136770.sh</v>
          </cell>
          <cell r="C4424" t="str">
            <v>16华资01</v>
          </cell>
        </row>
        <row r="4425">
          <cell r="A4425" t="str">
            <v>136771</v>
          </cell>
          <cell r="B4425" t="str">
            <v>136771.sh</v>
          </cell>
          <cell r="C4425" t="str">
            <v>16沪宁01</v>
          </cell>
        </row>
        <row r="4426">
          <cell r="A4426" t="str">
            <v>136772</v>
          </cell>
          <cell r="B4426" t="str">
            <v>136772.sh</v>
          </cell>
          <cell r="C4426" t="str">
            <v>16聚信一</v>
          </cell>
        </row>
        <row r="4427">
          <cell r="A4427" t="str">
            <v>136773</v>
          </cell>
          <cell r="B4427" t="str">
            <v>136773.sh</v>
          </cell>
          <cell r="C4427" t="str">
            <v>16清控02</v>
          </cell>
        </row>
        <row r="4428">
          <cell r="A4428" t="str">
            <v>136774</v>
          </cell>
          <cell r="B4428" t="str">
            <v>136774.sh</v>
          </cell>
          <cell r="C4428" t="str">
            <v>16中船01</v>
          </cell>
        </row>
        <row r="4429">
          <cell r="A4429" t="str">
            <v>136775</v>
          </cell>
          <cell r="B4429" t="str">
            <v>136775.sh</v>
          </cell>
          <cell r="C4429" t="str">
            <v>16中船02</v>
          </cell>
        </row>
        <row r="4430">
          <cell r="A4430" t="str">
            <v>136776</v>
          </cell>
          <cell r="B4430" t="str">
            <v>136776.sh</v>
          </cell>
          <cell r="C4430" t="str">
            <v>16国航02</v>
          </cell>
        </row>
        <row r="4431">
          <cell r="A4431" t="str">
            <v>136777</v>
          </cell>
          <cell r="B4431" t="str">
            <v>136777.sh</v>
          </cell>
          <cell r="C4431" t="str">
            <v>G16唐新3</v>
          </cell>
        </row>
        <row r="4432">
          <cell r="A4432" t="str">
            <v>136778</v>
          </cell>
          <cell r="B4432" t="str">
            <v>136778.sh</v>
          </cell>
          <cell r="C4432" t="str">
            <v>16融强债</v>
          </cell>
        </row>
        <row r="4433">
          <cell r="A4433" t="str">
            <v>136779</v>
          </cell>
          <cell r="B4433" t="str">
            <v>136779.sh</v>
          </cell>
          <cell r="C4433" t="str">
            <v>16腾越01</v>
          </cell>
        </row>
        <row r="4434">
          <cell r="A4434" t="str">
            <v>136780</v>
          </cell>
          <cell r="B4434" t="str">
            <v>136780.sh</v>
          </cell>
          <cell r="C4434" t="str">
            <v>16腾越02</v>
          </cell>
        </row>
        <row r="4435">
          <cell r="A4435" t="str">
            <v>136781</v>
          </cell>
          <cell r="B4435" t="str">
            <v>136781.sh</v>
          </cell>
          <cell r="C4435" t="str">
            <v>16湘财02</v>
          </cell>
        </row>
        <row r="4436">
          <cell r="A4436" t="str">
            <v>136782</v>
          </cell>
          <cell r="B4436" t="str">
            <v>136782.sh</v>
          </cell>
          <cell r="C4436" t="str">
            <v>16宁建材</v>
          </cell>
        </row>
        <row r="4437">
          <cell r="A4437" t="str">
            <v>136783</v>
          </cell>
          <cell r="B4437" t="str">
            <v>136783.sh</v>
          </cell>
          <cell r="C4437" t="str">
            <v>16金发01</v>
          </cell>
        </row>
        <row r="4438">
          <cell r="A4438" t="str">
            <v>136784</v>
          </cell>
          <cell r="B4438" t="str">
            <v>136784.sh</v>
          </cell>
          <cell r="C4438" t="str">
            <v>16旅业05</v>
          </cell>
        </row>
        <row r="4439">
          <cell r="A4439" t="str">
            <v>136786</v>
          </cell>
          <cell r="B4439" t="str">
            <v>136786.sh</v>
          </cell>
          <cell r="C4439" t="str">
            <v>16华泰03</v>
          </cell>
        </row>
        <row r="4440">
          <cell r="A4440" t="str">
            <v>136787</v>
          </cell>
          <cell r="B4440" t="str">
            <v>136787.sh</v>
          </cell>
          <cell r="C4440" t="str">
            <v>16天目湖</v>
          </cell>
        </row>
        <row r="4441">
          <cell r="A4441" t="str">
            <v>136788</v>
          </cell>
          <cell r="B4441" t="str">
            <v>136788.sh</v>
          </cell>
          <cell r="C4441" t="str">
            <v>16京运01</v>
          </cell>
        </row>
        <row r="4442">
          <cell r="A4442" t="str">
            <v>136789</v>
          </cell>
          <cell r="B4442" t="str">
            <v>136789.sh</v>
          </cell>
          <cell r="C4442" t="str">
            <v>16东航01</v>
          </cell>
        </row>
        <row r="4443">
          <cell r="A4443" t="str">
            <v>136790</v>
          </cell>
          <cell r="B4443" t="str">
            <v>136790.sh</v>
          </cell>
          <cell r="C4443" t="str">
            <v>16东航02</v>
          </cell>
        </row>
        <row r="4444">
          <cell r="A4444" t="str">
            <v>136791</v>
          </cell>
          <cell r="B4444" t="str">
            <v>136791.sh</v>
          </cell>
          <cell r="C4444" t="str">
            <v>16丰盛04</v>
          </cell>
        </row>
        <row r="4445">
          <cell r="A4445" t="str">
            <v>136792</v>
          </cell>
          <cell r="B4445" t="str">
            <v>136792.sh</v>
          </cell>
          <cell r="C4445" t="str">
            <v>16中筑01</v>
          </cell>
        </row>
        <row r="4446">
          <cell r="A4446" t="str">
            <v>136793</v>
          </cell>
          <cell r="B4446" t="str">
            <v>136793.sh</v>
          </cell>
          <cell r="C4446" t="str">
            <v>16国投电</v>
          </cell>
        </row>
        <row r="4447">
          <cell r="A4447" t="str">
            <v>136794</v>
          </cell>
          <cell r="B4447" t="str">
            <v>136794.sh</v>
          </cell>
          <cell r="C4447" t="str">
            <v>16华阳01</v>
          </cell>
        </row>
        <row r="4448">
          <cell r="A4448" t="str">
            <v>136796</v>
          </cell>
          <cell r="B4448" t="str">
            <v>136796.sh</v>
          </cell>
          <cell r="C4448" t="str">
            <v>16中航01</v>
          </cell>
        </row>
        <row r="4449">
          <cell r="A4449" t="str">
            <v>136797</v>
          </cell>
          <cell r="B4449" t="str">
            <v>136797.sh</v>
          </cell>
          <cell r="C4449" t="str">
            <v>16瀚蓝01</v>
          </cell>
        </row>
        <row r="4450">
          <cell r="A4450" t="str">
            <v>136798</v>
          </cell>
          <cell r="B4450" t="str">
            <v>136798.sh</v>
          </cell>
          <cell r="C4450" t="str">
            <v>16环球02</v>
          </cell>
        </row>
        <row r="4451">
          <cell r="A4451" t="str">
            <v>136799</v>
          </cell>
          <cell r="B4451" t="str">
            <v>136799.sh</v>
          </cell>
          <cell r="C4451" t="str">
            <v>16中金03</v>
          </cell>
        </row>
        <row r="4452">
          <cell r="A4452" t="str">
            <v>136800</v>
          </cell>
          <cell r="B4452" t="str">
            <v>136800.sh</v>
          </cell>
          <cell r="C4452" t="str">
            <v>16中金04</v>
          </cell>
        </row>
        <row r="4453">
          <cell r="A4453" t="str">
            <v>136801</v>
          </cell>
          <cell r="B4453" t="str">
            <v>136801.sh</v>
          </cell>
          <cell r="C4453" t="str">
            <v>16津创01</v>
          </cell>
        </row>
        <row r="4454">
          <cell r="A4454" t="str">
            <v>136802</v>
          </cell>
          <cell r="B4454" t="str">
            <v>136802.sh</v>
          </cell>
          <cell r="C4454" t="str">
            <v>16中燃G1</v>
          </cell>
        </row>
        <row r="4455">
          <cell r="A4455" t="str">
            <v>136803</v>
          </cell>
          <cell r="B4455" t="str">
            <v>136803.sh</v>
          </cell>
          <cell r="C4455" t="str">
            <v>16南三01</v>
          </cell>
        </row>
        <row r="4456">
          <cell r="A4456" t="str">
            <v>136804</v>
          </cell>
          <cell r="B4456" t="str">
            <v>136804.sh</v>
          </cell>
          <cell r="C4456" t="str">
            <v>16越交03</v>
          </cell>
        </row>
        <row r="4457">
          <cell r="A4457" t="str">
            <v>136805</v>
          </cell>
          <cell r="B4457" t="str">
            <v>136805.sh</v>
          </cell>
          <cell r="C4457" t="str">
            <v>16七师01</v>
          </cell>
        </row>
        <row r="4458">
          <cell r="A4458" t="str">
            <v>136806</v>
          </cell>
          <cell r="B4458" t="str">
            <v>136806.sh</v>
          </cell>
          <cell r="C4458" t="str">
            <v>16越交04</v>
          </cell>
        </row>
        <row r="4459">
          <cell r="A4459" t="str">
            <v>136807</v>
          </cell>
          <cell r="B4459" t="str">
            <v>136807.sh</v>
          </cell>
          <cell r="C4459" t="str">
            <v>16方圆01</v>
          </cell>
        </row>
        <row r="4460">
          <cell r="A4460" t="str">
            <v>136808</v>
          </cell>
          <cell r="B4460" t="str">
            <v>136808.sh</v>
          </cell>
          <cell r="C4460" t="str">
            <v>16永达01</v>
          </cell>
        </row>
        <row r="4461">
          <cell r="A4461" t="str">
            <v>136809</v>
          </cell>
          <cell r="B4461" t="str">
            <v>136809.sh</v>
          </cell>
          <cell r="C4461" t="str">
            <v>16常城01</v>
          </cell>
        </row>
        <row r="4462">
          <cell r="A4462" t="str">
            <v>136810</v>
          </cell>
          <cell r="B4462" t="str">
            <v>136810.sh</v>
          </cell>
          <cell r="C4462" t="str">
            <v>16福新02</v>
          </cell>
        </row>
        <row r="4463">
          <cell r="A4463" t="str">
            <v>136811</v>
          </cell>
          <cell r="B4463" t="str">
            <v>136811.sh</v>
          </cell>
          <cell r="C4463" t="str">
            <v>16福新03</v>
          </cell>
        </row>
        <row r="4464">
          <cell r="A4464" t="str">
            <v>136812</v>
          </cell>
          <cell r="B4464" t="str">
            <v>136812.sh</v>
          </cell>
          <cell r="C4464" t="str">
            <v>16国泰01</v>
          </cell>
        </row>
        <row r="4465">
          <cell r="A4465" t="str">
            <v>136813</v>
          </cell>
          <cell r="B4465" t="str">
            <v>136813.sh</v>
          </cell>
          <cell r="C4465" t="str">
            <v>16中电02</v>
          </cell>
        </row>
        <row r="4466">
          <cell r="A4466" t="str">
            <v>136814</v>
          </cell>
          <cell r="B4466" t="str">
            <v>136814.sh</v>
          </cell>
          <cell r="C4466" t="str">
            <v>16京运02</v>
          </cell>
        </row>
        <row r="4467">
          <cell r="A4467" t="str">
            <v>136815</v>
          </cell>
          <cell r="B4467" t="str">
            <v>136815.sh</v>
          </cell>
          <cell r="C4467" t="str">
            <v>16杭汽02</v>
          </cell>
        </row>
        <row r="4468">
          <cell r="A4468" t="str">
            <v>136816</v>
          </cell>
          <cell r="B4468" t="str">
            <v>136816.sh</v>
          </cell>
          <cell r="C4468" t="str">
            <v>16伟星01</v>
          </cell>
        </row>
        <row r="4469">
          <cell r="A4469" t="str">
            <v>136817</v>
          </cell>
          <cell r="B4469" t="str">
            <v>136817.sh</v>
          </cell>
          <cell r="C4469" t="str">
            <v>16刚集02</v>
          </cell>
        </row>
        <row r="4470">
          <cell r="A4470" t="str">
            <v>136818</v>
          </cell>
          <cell r="B4470" t="str">
            <v>136818.sh</v>
          </cell>
          <cell r="C4470" t="str">
            <v>16新华02</v>
          </cell>
        </row>
        <row r="4471">
          <cell r="A4471" t="str">
            <v>136819</v>
          </cell>
          <cell r="B4471" t="str">
            <v>136819.sh</v>
          </cell>
          <cell r="C4471" t="str">
            <v>16川发01</v>
          </cell>
        </row>
        <row r="4472">
          <cell r="A4472" t="str">
            <v>136820</v>
          </cell>
          <cell r="B4472" t="str">
            <v>136820.sh</v>
          </cell>
          <cell r="C4472" t="str">
            <v>16纳通02</v>
          </cell>
        </row>
        <row r="4473">
          <cell r="A4473" t="str">
            <v>136821</v>
          </cell>
          <cell r="B4473" t="str">
            <v>136821.sh</v>
          </cell>
          <cell r="C4473" t="str">
            <v>16中安消</v>
          </cell>
        </row>
        <row r="4474">
          <cell r="A4474" t="str">
            <v>136822</v>
          </cell>
          <cell r="B4474" t="str">
            <v>136822.sh</v>
          </cell>
          <cell r="C4474" t="str">
            <v>16南山06</v>
          </cell>
        </row>
        <row r="4475">
          <cell r="A4475" t="str">
            <v>136823</v>
          </cell>
          <cell r="B4475" t="str">
            <v>136823.sh</v>
          </cell>
          <cell r="C4475" t="str">
            <v>16南山07</v>
          </cell>
        </row>
        <row r="4476">
          <cell r="A4476" t="str">
            <v>136824</v>
          </cell>
          <cell r="B4476" t="str">
            <v>136824.sh</v>
          </cell>
          <cell r="C4476" t="str">
            <v>16滇路02</v>
          </cell>
        </row>
        <row r="4477">
          <cell r="A4477" t="str">
            <v>136825</v>
          </cell>
          <cell r="B4477" t="str">
            <v>136825.sh</v>
          </cell>
          <cell r="C4477" t="str">
            <v>16滇路03</v>
          </cell>
        </row>
        <row r="4478">
          <cell r="A4478" t="str">
            <v>136826</v>
          </cell>
          <cell r="B4478" t="str">
            <v>136826.sh</v>
          </cell>
          <cell r="C4478" t="str">
            <v>16国网01</v>
          </cell>
        </row>
        <row r="4479">
          <cell r="A4479" t="str">
            <v>136827</v>
          </cell>
          <cell r="B4479" t="str">
            <v>136827.sh</v>
          </cell>
          <cell r="C4479" t="str">
            <v>16国网02</v>
          </cell>
        </row>
        <row r="4480">
          <cell r="A4480" t="str">
            <v>136830</v>
          </cell>
          <cell r="B4480" t="str">
            <v>136830.sh</v>
          </cell>
          <cell r="C4480" t="str">
            <v>16中信G1</v>
          </cell>
        </row>
        <row r="4481">
          <cell r="A4481" t="str">
            <v>136831</v>
          </cell>
          <cell r="B4481" t="str">
            <v>136831.sh</v>
          </cell>
          <cell r="C4481" t="str">
            <v>16中信G2</v>
          </cell>
        </row>
        <row r="4482">
          <cell r="A4482" t="str">
            <v>136832</v>
          </cell>
          <cell r="B4482" t="str">
            <v>136832.sh</v>
          </cell>
          <cell r="C4482" t="str">
            <v>16正大债</v>
          </cell>
        </row>
        <row r="4483">
          <cell r="A4483" t="str">
            <v>136833</v>
          </cell>
          <cell r="B4483" t="str">
            <v>136833.sh</v>
          </cell>
          <cell r="C4483" t="str">
            <v>G17三峡1</v>
          </cell>
        </row>
        <row r="4484">
          <cell r="A4484" t="str">
            <v>136835</v>
          </cell>
          <cell r="B4484" t="str">
            <v>136835.sh</v>
          </cell>
          <cell r="C4484" t="str">
            <v>16紫金债</v>
          </cell>
        </row>
        <row r="4485">
          <cell r="A4485" t="str">
            <v>136836</v>
          </cell>
          <cell r="B4485" t="str">
            <v>136836.sh</v>
          </cell>
          <cell r="C4485" t="str">
            <v>16鲁信01</v>
          </cell>
        </row>
        <row r="4486">
          <cell r="A4486" t="str">
            <v>136837</v>
          </cell>
          <cell r="B4486" t="str">
            <v>136837.sh</v>
          </cell>
          <cell r="C4486" t="str">
            <v>16穗发01</v>
          </cell>
        </row>
        <row r="4487">
          <cell r="A4487" t="str">
            <v>136838</v>
          </cell>
          <cell r="B4487" t="str">
            <v>136838.sh</v>
          </cell>
          <cell r="C4487" t="str">
            <v>16国投控</v>
          </cell>
        </row>
        <row r="4488">
          <cell r="A4488" t="str">
            <v>136839</v>
          </cell>
          <cell r="B4488" t="str">
            <v>136839.sh</v>
          </cell>
          <cell r="C4488" t="str">
            <v>16港务02</v>
          </cell>
        </row>
        <row r="4489">
          <cell r="A4489" t="str">
            <v>136840</v>
          </cell>
          <cell r="B4489" t="str">
            <v>136840.sh</v>
          </cell>
          <cell r="C4489" t="str">
            <v>16华福G2</v>
          </cell>
        </row>
        <row r="4490">
          <cell r="A4490" t="str">
            <v>136842</v>
          </cell>
          <cell r="B4490" t="str">
            <v>136842.sh</v>
          </cell>
          <cell r="C4490" t="str">
            <v>16银鹰01</v>
          </cell>
        </row>
        <row r="4491">
          <cell r="A4491" t="str">
            <v>136843</v>
          </cell>
          <cell r="B4491" t="str">
            <v>136843.sh</v>
          </cell>
          <cell r="C4491" t="str">
            <v>17苏新01</v>
          </cell>
        </row>
        <row r="4492">
          <cell r="A4492" t="str">
            <v>136845</v>
          </cell>
          <cell r="B4492" t="str">
            <v>136845.sh</v>
          </cell>
          <cell r="C4492" t="str">
            <v>16环球03</v>
          </cell>
        </row>
        <row r="4493">
          <cell r="A4493" t="str">
            <v>136846</v>
          </cell>
          <cell r="B4493" t="str">
            <v>136846.sh</v>
          </cell>
          <cell r="C4493" t="str">
            <v>16深燃02</v>
          </cell>
        </row>
        <row r="4494">
          <cell r="A4494" t="str">
            <v>136847</v>
          </cell>
          <cell r="B4494" t="str">
            <v>136847.sh</v>
          </cell>
          <cell r="C4494" t="str">
            <v>16玉皇03</v>
          </cell>
        </row>
        <row r="4495">
          <cell r="A4495" t="str">
            <v>136849</v>
          </cell>
          <cell r="B4495" t="str">
            <v>136849.sh</v>
          </cell>
          <cell r="C4495" t="str">
            <v>16华能债</v>
          </cell>
        </row>
        <row r="4496">
          <cell r="A4496" t="str">
            <v>136850</v>
          </cell>
          <cell r="B4496" t="str">
            <v>136850.sh</v>
          </cell>
          <cell r="C4496" t="str">
            <v>16宝丰02</v>
          </cell>
        </row>
        <row r="4497">
          <cell r="A4497" t="str">
            <v>136851</v>
          </cell>
          <cell r="B4497" t="str">
            <v>136851.sh</v>
          </cell>
          <cell r="C4497" t="str">
            <v>16华泰G1</v>
          </cell>
        </row>
        <row r="4498">
          <cell r="A4498" t="str">
            <v>136852</v>
          </cell>
          <cell r="B4498" t="str">
            <v>136852.sh</v>
          </cell>
          <cell r="C4498" t="str">
            <v>16华泰G2</v>
          </cell>
        </row>
        <row r="4499">
          <cell r="A4499" t="str">
            <v>136853</v>
          </cell>
          <cell r="B4499" t="str">
            <v>136853.sh</v>
          </cell>
          <cell r="C4499" t="str">
            <v>16洪业02</v>
          </cell>
        </row>
        <row r="4500">
          <cell r="A4500" t="str">
            <v>136854</v>
          </cell>
          <cell r="B4500" t="str">
            <v>136854.sh</v>
          </cell>
          <cell r="C4500" t="str">
            <v>16鲁再担</v>
          </cell>
        </row>
        <row r="4501">
          <cell r="A4501" t="str">
            <v>136855</v>
          </cell>
          <cell r="B4501" t="str">
            <v>136855.sh</v>
          </cell>
          <cell r="C4501" t="str">
            <v>16光控03</v>
          </cell>
        </row>
        <row r="4502">
          <cell r="A4502" t="str">
            <v>136856</v>
          </cell>
          <cell r="B4502" t="str">
            <v>136856.sh</v>
          </cell>
          <cell r="C4502" t="str">
            <v>16光控04</v>
          </cell>
        </row>
        <row r="4503">
          <cell r="A4503" t="str">
            <v>136857</v>
          </cell>
          <cell r="B4503" t="str">
            <v>136857.sh</v>
          </cell>
          <cell r="C4503" t="str">
            <v>16重汽01</v>
          </cell>
        </row>
        <row r="4504">
          <cell r="A4504" t="str">
            <v>136859</v>
          </cell>
          <cell r="B4504" t="str">
            <v>136859.sh</v>
          </cell>
          <cell r="C4504" t="str">
            <v>16鲁通02</v>
          </cell>
        </row>
        <row r="4505">
          <cell r="A4505" t="str">
            <v>136860</v>
          </cell>
          <cell r="B4505" t="str">
            <v>136860.sh</v>
          </cell>
          <cell r="C4505" t="str">
            <v>16乌资01</v>
          </cell>
        </row>
        <row r="4506">
          <cell r="A4506" t="str">
            <v>136861</v>
          </cell>
          <cell r="B4506" t="str">
            <v>136861.sh</v>
          </cell>
          <cell r="C4506" t="str">
            <v>16恒健02</v>
          </cell>
        </row>
        <row r="4507">
          <cell r="A4507" t="str">
            <v>136863</v>
          </cell>
          <cell r="B4507" t="str">
            <v>136863.sh</v>
          </cell>
          <cell r="C4507" t="str">
            <v>16丹港02</v>
          </cell>
        </row>
        <row r="4508">
          <cell r="A4508" t="str">
            <v>136864</v>
          </cell>
          <cell r="B4508" t="str">
            <v>136864.sh</v>
          </cell>
          <cell r="C4508" t="str">
            <v>16华虹02</v>
          </cell>
        </row>
        <row r="4509">
          <cell r="A4509" t="str">
            <v>136865</v>
          </cell>
          <cell r="B4509" t="str">
            <v>136865.sh</v>
          </cell>
          <cell r="C4509" t="str">
            <v>16新燃01</v>
          </cell>
        </row>
        <row r="4510">
          <cell r="A4510" t="str">
            <v>136866</v>
          </cell>
          <cell r="B4510" t="str">
            <v>136866.sh</v>
          </cell>
          <cell r="C4510" t="str">
            <v>16汇丰02</v>
          </cell>
        </row>
        <row r="4511">
          <cell r="A4511" t="str">
            <v>136867</v>
          </cell>
          <cell r="B4511" t="str">
            <v>136867.sh</v>
          </cell>
          <cell r="C4511" t="str">
            <v>16歌山01</v>
          </cell>
        </row>
        <row r="4512">
          <cell r="A4512" t="str">
            <v>136868</v>
          </cell>
          <cell r="B4512" t="str">
            <v>136868.sh</v>
          </cell>
          <cell r="C4512" t="str">
            <v>16开元01</v>
          </cell>
        </row>
        <row r="4513">
          <cell r="A4513" t="str">
            <v>136869</v>
          </cell>
          <cell r="B4513" t="str">
            <v>136869.sh</v>
          </cell>
          <cell r="C4513" t="str">
            <v>16广核01</v>
          </cell>
        </row>
        <row r="4514">
          <cell r="A4514" t="str">
            <v>136870</v>
          </cell>
          <cell r="B4514" t="str">
            <v>136870.sh</v>
          </cell>
          <cell r="C4514" t="str">
            <v>16中关02</v>
          </cell>
        </row>
        <row r="4515">
          <cell r="A4515" t="str">
            <v>136871</v>
          </cell>
          <cell r="B4515" t="str">
            <v>136871.sh</v>
          </cell>
          <cell r="C4515" t="str">
            <v>16玉皇04</v>
          </cell>
        </row>
        <row r="4516">
          <cell r="A4516" t="str">
            <v>136872</v>
          </cell>
          <cell r="B4516" t="str">
            <v>136872.sh</v>
          </cell>
          <cell r="C4516" t="str">
            <v>16豫投债</v>
          </cell>
        </row>
        <row r="4517">
          <cell r="A4517" t="str">
            <v>136873</v>
          </cell>
          <cell r="B4517" t="str">
            <v>136873.sh</v>
          </cell>
          <cell r="C4517" t="str">
            <v>16华泰G3</v>
          </cell>
        </row>
        <row r="4518">
          <cell r="A4518" t="str">
            <v>136874</v>
          </cell>
          <cell r="B4518" t="str">
            <v>136874.sh</v>
          </cell>
          <cell r="C4518" t="str">
            <v>16华泰G4</v>
          </cell>
        </row>
        <row r="4519">
          <cell r="A4519" t="str">
            <v>136875</v>
          </cell>
          <cell r="B4519" t="str">
            <v>136875.sh</v>
          </cell>
          <cell r="C4519" t="str">
            <v>16华晨01</v>
          </cell>
        </row>
        <row r="4520">
          <cell r="A4520" t="str">
            <v>136877</v>
          </cell>
          <cell r="B4520" t="str">
            <v>136877.sh</v>
          </cell>
          <cell r="C4520" t="str">
            <v>16合盛01</v>
          </cell>
        </row>
        <row r="4521">
          <cell r="A4521" t="str">
            <v>136879</v>
          </cell>
          <cell r="B4521" t="str">
            <v>136879.sh</v>
          </cell>
          <cell r="C4521" t="str">
            <v>16国电资</v>
          </cell>
        </row>
        <row r="4522">
          <cell r="A4522" t="str">
            <v>136880</v>
          </cell>
          <cell r="B4522" t="str">
            <v>136880.sh</v>
          </cell>
          <cell r="C4522" t="str">
            <v>16恒信01</v>
          </cell>
        </row>
        <row r="4523">
          <cell r="A4523" t="str">
            <v>136881</v>
          </cell>
          <cell r="B4523" t="str">
            <v>136881.sh</v>
          </cell>
          <cell r="C4523" t="str">
            <v>17甬开投</v>
          </cell>
        </row>
        <row r="4524">
          <cell r="A4524" t="str">
            <v>136882</v>
          </cell>
          <cell r="B4524" t="str">
            <v>136882.sh</v>
          </cell>
          <cell r="C4524" t="str">
            <v>16科发01</v>
          </cell>
        </row>
        <row r="4525">
          <cell r="A4525" t="str">
            <v>136883</v>
          </cell>
          <cell r="B4525" t="str">
            <v>136883.sh</v>
          </cell>
          <cell r="C4525" t="str">
            <v>16金工01</v>
          </cell>
        </row>
        <row r="4526">
          <cell r="A4526" t="str">
            <v>136884</v>
          </cell>
          <cell r="B4526" t="str">
            <v>136884.sh</v>
          </cell>
          <cell r="C4526" t="str">
            <v>16联讯01</v>
          </cell>
        </row>
        <row r="4527">
          <cell r="A4527" t="str">
            <v>136886</v>
          </cell>
          <cell r="B4527" t="str">
            <v>136886.sh</v>
          </cell>
          <cell r="C4527" t="str">
            <v>16南翔03</v>
          </cell>
        </row>
        <row r="4528">
          <cell r="A4528" t="str">
            <v>136887</v>
          </cell>
          <cell r="B4528" t="str">
            <v>136887.sh</v>
          </cell>
          <cell r="C4528" t="str">
            <v>17沪资01</v>
          </cell>
        </row>
        <row r="4529">
          <cell r="A4529" t="str">
            <v>136888</v>
          </cell>
          <cell r="B4529" t="str">
            <v>136888.sh</v>
          </cell>
          <cell r="C4529" t="str">
            <v>17中材01</v>
          </cell>
        </row>
        <row r="4530">
          <cell r="A4530" t="str">
            <v>136889</v>
          </cell>
          <cell r="B4530" t="str">
            <v>136889.sh</v>
          </cell>
          <cell r="C4530" t="str">
            <v>17华阳01</v>
          </cell>
        </row>
        <row r="4531">
          <cell r="A4531" t="str">
            <v>136892</v>
          </cell>
          <cell r="B4531" t="str">
            <v>136892.sh</v>
          </cell>
          <cell r="C4531" t="str">
            <v>17北汽01</v>
          </cell>
        </row>
        <row r="4532">
          <cell r="A4532" t="str">
            <v>136893</v>
          </cell>
          <cell r="B4532" t="str">
            <v>136893.sh</v>
          </cell>
          <cell r="C4532" t="str">
            <v>17泰达债</v>
          </cell>
        </row>
        <row r="4533">
          <cell r="A4533" t="str">
            <v>136894</v>
          </cell>
          <cell r="B4533" t="str">
            <v>136894.sh</v>
          </cell>
          <cell r="C4533" t="str">
            <v>17黄河01</v>
          </cell>
        </row>
        <row r="4534">
          <cell r="A4534" t="str">
            <v>136895</v>
          </cell>
          <cell r="B4534" t="str">
            <v>136895.sh</v>
          </cell>
          <cell r="C4534" t="str">
            <v>17中信G1</v>
          </cell>
        </row>
        <row r="4535">
          <cell r="A4535" t="str">
            <v>136896</v>
          </cell>
          <cell r="B4535" t="str">
            <v>136896.sh</v>
          </cell>
          <cell r="C4535" t="str">
            <v>17中信G2</v>
          </cell>
        </row>
        <row r="4536">
          <cell r="A4536" t="str">
            <v>136897</v>
          </cell>
          <cell r="B4536" t="str">
            <v>136897.sh</v>
          </cell>
          <cell r="C4536" t="str">
            <v>17绿原01</v>
          </cell>
        </row>
        <row r="4537">
          <cell r="A4537" t="str">
            <v>136898</v>
          </cell>
          <cell r="B4537" t="str">
            <v>136898.sh</v>
          </cell>
          <cell r="C4537" t="str">
            <v>17蚌投01</v>
          </cell>
        </row>
        <row r="4538">
          <cell r="A4538" t="str">
            <v>136970</v>
          </cell>
          <cell r="B4538" t="str">
            <v>136970.sh</v>
          </cell>
          <cell r="C4538" t="str">
            <v>17沪建Y1</v>
          </cell>
        </row>
        <row r="4539">
          <cell r="A4539" t="str">
            <v>136972</v>
          </cell>
          <cell r="B4539" t="str">
            <v>136972.sh</v>
          </cell>
          <cell r="C4539" t="str">
            <v>17中冶Y3</v>
          </cell>
        </row>
        <row r="4540">
          <cell r="A4540" t="str">
            <v>136974</v>
          </cell>
          <cell r="B4540" t="str">
            <v>136974.sh</v>
          </cell>
          <cell r="C4540" t="str">
            <v>17中工Y1</v>
          </cell>
        </row>
        <row r="4541">
          <cell r="A4541" t="str">
            <v>136976</v>
          </cell>
          <cell r="B4541" t="str">
            <v>136976.sh</v>
          </cell>
          <cell r="C4541" t="str">
            <v>17苏建01</v>
          </cell>
        </row>
        <row r="4542">
          <cell r="A4542" t="str">
            <v>136977</v>
          </cell>
          <cell r="B4542" t="str">
            <v>136977.sh</v>
          </cell>
          <cell r="C4542" t="str">
            <v>17中材02</v>
          </cell>
        </row>
        <row r="4543">
          <cell r="A4543" t="str">
            <v>136978</v>
          </cell>
          <cell r="B4543" t="str">
            <v>136978.sh</v>
          </cell>
          <cell r="C4543" t="str">
            <v>17迪信01</v>
          </cell>
        </row>
        <row r="4544">
          <cell r="A4544" t="str">
            <v>136979</v>
          </cell>
          <cell r="B4544" t="str">
            <v>136979.sh</v>
          </cell>
          <cell r="C4544" t="str">
            <v>17鑫海01</v>
          </cell>
        </row>
        <row r="4545">
          <cell r="A4545" t="str">
            <v>136980</v>
          </cell>
          <cell r="B4545" t="str">
            <v>136980.sh</v>
          </cell>
          <cell r="C4545" t="str">
            <v>17申证01</v>
          </cell>
        </row>
        <row r="4546">
          <cell r="A4546" t="str">
            <v>136981</v>
          </cell>
          <cell r="B4546" t="str">
            <v>136981.sh</v>
          </cell>
          <cell r="C4546" t="str">
            <v>17申证02</v>
          </cell>
        </row>
        <row r="4547">
          <cell r="A4547" t="str">
            <v>136982</v>
          </cell>
          <cell r="B4547" t="str">
            <v>136982.sh</v>
          </cell>
          <cell r="C4547" t="str">
            <v>17金红01</v>
          </cell>
        </row>
        <row r="4548">
          <cell r="A4548" t="str">
            <v>136983</v>
          </cell>
          <cell r="B4548" t="str">
            <v>136983.sh</v>
          </cell>
          <cell r="C4548" t="str">
            <v>17晋电01</v>
          </cell>
        </row>
        <row r="4549">
          <cell r="A4549" t="str">
            <v>136985</v>
          </cell>
          <cell r="B4549" t="str">
            <v>136985.sh</v>
          </cell>
          <cell r="C4549" t="str">
            <v>17黄金债</v>
          </cell>
        </row>
        <row r="4550">
          <cell r="A4550" t="str">
            <v>136986</v>
          </cell>
          <cell r="B4550" t="str">
            <v>136986.sh</v>
          </cell>
          <cell r="C4550" t="str">
            <v>17中山01</v>
          </cell>
        </row>
        <row r="4551">
          <cell r="A4551" t="str">
            <v>136987</v>
          </cell>
          <cell r="B4551" t="str">
            <v>136987.sh</v>
          </cell>
          <cell r="C4551" t="str">
            <v>17中冶Y1</v>
          </cell>
        </row>
        <row r="4552">
          <cell r="A4552" t="str">
            <v>136989</v>
          </cell>
          <cell r="B4552" t="str">
            <v>136989.sh</v>
          </cell>
          <cell r="C4552" t="str">
            <v>17锡投Y1</v>
          </cell>
        </row>
        <row r="4553">
          <cell r="A4553" t="str">
            <v>136991</v>
          </cell>
          <cell r="B4553" t="str">
            <v>136991.sh</v>
          </cell>
          <cell r="C4553" t="str">
            <v>G16北Y1</v>
          </cell>
        </row>
        <row r="4554">
          <cell r="A4554" t="str">
            <v>136992</v>
          </cell>
          <cell r="B4554" t="str">
            <v>136992.sh</v>
          </cell>
          <cell r="C4554" t="str">
            <v>16葛洲Y3</v>
          </cell>
        </row>
        <row r="4555">
          <cell r="A4555" t="str">
            <v>136993</v>
          </cell>
          <cell r="B4555" t="str">
            <v>136993.sh</v>
          </cell>
          <cell r="C4555" t="str">
            <v>16葛洲Y4</v>
          </cell>
        </row>
        <row r="4556">
          <cell r="A4556" t="str">
            <v>136994</v>
          </cell>
          <cell r="B4556" t="str">
            <v>136994.sh</v>
          </cell>
          <cell r="C4556" t="str">
            <v>16葛洲Y1</v>
          </cell>
        </row>
        <row r="4557">
          <cell r="A4557" t="str">
            <v>136995</v>
          </cell>
          <cell r="B4557" t="str">
            <v>136995.sh</v>
          </cell>
          <cell r="C4557" t="str">
            <v>16葛洲Y2</v>
          </cell>
        </row>
        <row r="4558">
          <cell r="A4558" t="str">
            <v>136996</v>
          </cell>
          <cell r="B4558" t="str">
            <v>136996.sh</v>
          </cell>
          <cell r="C4558" t="str">
            <v>16电投Y1</v>
          </cell>
        </row>
        <row r="4559">
          <cell r="A4559" t="str">
            <v>136997</v>
          </cell>
          <cell r="B4559" t="str">
            <v>136997.sh</v>
          </cell>
          <cell r="C4559" t="str">
            <v>16铁建Y1</v>
          </cell>
        </row>
        <row r="4560">
          <cell r="A4560" t="str">
            <v>136998</v>
          </cell>
          <cell r="B4560" t="str">
            <v>136998.sh</v>
          </cell>
          <cell r="C4560" t="str">
            <v>16金茂Y1</v>
          </cell>
        </row>
        <row r="4561">
          <cell r="A4561" t="str">
            <v>136999</v>
          </cell>
          <cell r="B4561" t="str">
            <v>136999.sh</v>
          </cell>
          <cell r="C4561" t="str">
            <v>16浙交Y1</v>
          </cell>
        </row>
        <row r="4562">
          <cell r="A4562" t="str">
            <v>143001</v>
          </cell>
          <cell r="B4562" t="str">
            <v>143001.sh</v>
          </cell>
          <cell r="C4562" t="str">
            <v>17浦建01</v>
          </cell>
        </row>
        <row r="4563">
          <cell r="A4563" t="str">
            <v>143002</v>
          </cell>
          <cell r="B4563" t="str">
            <v>143002.sh</v>
          </cell>
          <cell r="C4563" t="str">
            <v>17中核01</v>
          </cell>
        </row>
        <row r="4564">
          <cell r="A4564" t="str">
            <v>143003</v>
          </cell>
          <cell r="B4564" t="str">
            <v>143003.sh</v>
          </cell>
          <cell r="C4564" t="str">
            <v>17中核02</v>
          </cell>
        </row>
        <row r="4565">
          <cell r="A4565" t="str">
            <v>143004</v>
          </cell>
          <cell r="B4565" t="str">
            <v>143004.sh</v>
          </cell>
          <cell r="C4565" t="str">
            <v>17联邦01</v>
          </cell>
        </row>
        <row r="4566">
          <cell r="A4566" t="str">
            <v>143005</v>
          </cell>
          <cell r="B4566" t="str">
            <v>143005.sh</v>
          </cell>
          <cell r="C4566" t="str">
            <v>17长发01</v>
          </cell>
        </row>
        <row r="4567">
          <cell r="A4567" t="str">
            <v>143006</v>
          </cell>
          <cell r="B4567" t="str">
            <v>143006.sh</v>
          </cell>
          <cell r="C4567" t="str">
            <v>17洛娃01</v>
          </cell>
        </row>
        <row r="4568">
          <cell r="A4568" t="str">
            <v>143007</v>
          </cell>
          <cell r="B4568" t="str">
            <v>143007.sh</v>
          </cell>
          <cell r="C4568" t="str">
            <v>17东旭01</v>
          </cell>
        </row>
        <row r="4569">
          <cell r="A4569" t="str">
            <v>143008</v>
          </cell>
          <cell r="B4569" t="str">
            <v>143008.sh</v>
          </cell>
          <cell r="C4569" t="str">
            <v>17东旭02</v>
          </cell>
        </row>
        <row r="4570">
          <cell r="A4570" t="str">
            <v>143009</v>
          </cell>
          <cell r="B4570" t="str">
            <v>143009.sh</v>
          </cell>
          <cell r="C4570" t="str">
            <v>17宏泰债</v>
          </cell>
        </row>
        <row r="4571">
          <cell r="A4571" t="str">
            <v>143010</v>
          </cell>
          <cell r="B4571" t="str">
            <v>143010.sh</v>
          </cell>
          <cell r="C4571" t="str">
            <v>17鲁资01</v>
          </cell>
        </row>
        <row r="4572">
          <cell r="A4572" t="str">
            <v>143011</v>
          </cell>
          <cell r="B4572" t="str">
            <v>143011.sh</v>
          </cell>
          <cell r="C4572" t="str">
            <v>17沪投01</v>
          </cell>
        </row>
        <row r="4573">
          <cell r="A4573" t="str">
            <v>143012</v>
          </cell>
          <cell r="B4573" t="str">
            <v>143012.sh</v>
          </cell>
          <cell r="C4573" t="str">
            <v>17渝信01</v>
          </cell>
        </row>
        <row r="4574">
          <cell r="A4574" t="str">
            <v>143013</v>
          </cell>
          <cell r="B4574" t="str">
            <v>143013.sh</v>
          </cell>
          <cell r="C4574" t="str">
            <v>17渝信02</v>
          </cell>
        </row>
        <row r="4575">
          <cell r="A4575" t="str">
            <v>143015</v>
          </cell>
          <cell r="B4575" t="str">
            <v>143015.sh</v>
          </cell>
          <cell r="C4575" t="str">
            <v>17锡公01</v>
          </cell>
        </row>
        <row r="4576">
          <cell r="A4576" t="str">
            <v>143016</v>
          </cell>
          <cell r="B4576" t="str">
            <v>143016.sh</v>
          </cell>
          <cell r="C4576" t="str">
            <v>17智慧01</v>
          </cell>
        </row>
        <row r="4577">
          <cell r="A4577" t="str">
            <v>143017</v>
          </cell>
          <cell r="B4577" t="str">
            <v>143017.sh</v>
          </cell>
          <cell r="C4577" t="str">
            <v>17华汽01</v>
          </cell>
        </row>
        <row r="4578">
          <cell r="A4578" t="str">
            <v>143019</v>
          </cell>
          <cell r="B4578" t="str">
            <v>143019.sh</v>
          </cell>
          <cell r="C4578" t="str">
            <v>17东莞债</v>
          </cell>
        </row>
        <row r="4579">
          <cell r="A4579" t="str">
            <v>143020</v>
          </cell>
          <cell r="B4579" t="str">
            <v>143020.sh</v>
          </cell>
          <cell r="C4579" t="str">
            <v>17复药01</v>
          </cell>
        </row>
        <row r="4580">
          <cell r="A4580" t="str">
            <v>143021</v>
          </cell>
          <cell r="B4580" t="str">
            <v>143021.sh</v>
          </cell>
          <cell r="C4580" t="str">
            <v>17东吴债</v>
          </cell>
        </row>
        <row r="4581">
          <cell r="A4581" t="str">
            <v>143023</v>
          </cell>
          <cell r="B4581" t="str">
            <v>143023.sh</v>
          </cell>
          <cell r="C4581" t="str">
            <v>17豫电01</v>
          </cell>
        </row>
        <row r="4582">
          <cell r="A4582" t="str">
            <v>143024</v>
          </cell>
          <cell r="B4582" t="str">
            <v>143024.sh</v>
          </cell>
          <cell r="C4582" t="str">
            <v>17桂农01</v>
          </cell>
        </row>
        <row r="4583">
          <cell r="A4583" t="str">
            <v>143025</v>
          </cell>
          <cell r="B4583" t="str">
            <v>143025.sh</v>
          </cell>
          <cell r="C4583" t="str">
            <v>17辽能01</v>
          </cell>
        </row>
        <row r="4584">
          <cell r="A4584" t="str">
            <v>143027</v>
          </cell>
          <cell r="B4584" t="str">
            <v>143027.sh</v>
          </cell>
          <cell r="C4584" t="str">
            <v>17荣盛01</v>
          </cell>
        </row>
        <row r="4585">
          <cell r="A4585" t="str">
            <v>143028</v>
          </cell>
          <cell r="B4585" t="str">
            <v>143028.sh</v>
          </cell>
          <cell r="C4585" t="str">
            <v>17兴源01</v>
          </cell>
        </row>
        <row r="4586">
          <cell r="A4586" t="str">
            <v>143030</v>
          </cell>
          <cell r="B4586" t="str">
            <v>143030.sh</v>
          </cell>
          <cell r="C4586" t="str">
            <v>17金元债</v>
          </cell>
        </row>
        <row r="4587">
          <cell r="A4587" t="str">
            <v>143031</v>
          </cell>
          <cell r="B4587" t="str">
            <v>143031.sh</v>
          </cell>
          <cell r="C4587" t="str">
            <v>17华置债</v>
          </cell>
        </row>
        <row r="4588">
          <cell r="A4588" t="str">
            <v>143032</v>
          </cell>
          <cell r="B4588" t="str">
            <v>143032.sh</v>
          </cell>
          <cell r="C4588" t="str">
            <v>17杭旅01</v>
          </cell>
        </row>
        <row r="4589">
          <cell r="A4589" t="str">
            <v>143033</v>
          </cell>
          <cell r="B4589" t="str">
            <v>143033.sh</v>
          </cell>
          <cell r="C4589" t="str">
            <v>17保文01</v>
          </cell>
        </row>
        <row r="4590">
          <cell r="A4590" t="str">
            <v>143034</v>
          </cell>
          <cell r="B4590" t="str">
            <v>143034.sh</v>
          </cell>
          <cell r="C4590" t="str">
            <v>17中保债</v>
          </cell>
        </row>
        <row r="4591">
          <cell r="A4591" t="str">
            <v>143035</v>
          </cell>
          <cell r="B4591" t="str">
            <v>143035.sh</v>
          </cell>
          <cell r="C4591" t="str">
            <v>17工投01</v>
          </cell>
        </row>
        <row r="4592">
          <cell r="A4592" t="str">
            <v>143036</v>
          </cell>
          <cell r="B4592" t="str">
            <v>143036.sh</v>
          </cell>
          <cell r="C4592" t="str">
            <v>17国证债</v>
          </cell>
        </row>
        <row r="4593">
          <cell r="A4593" t="str">
            <v>143037</v>
          </cell>
          <cell r="B4593" t="str">
            <v>143037.sh</v>
          </cell>
          <cell r="C4593" t="str">
            <v>17中科01</v>
          </cell>
        </row>
        <row r="4594">
          <cell r="A4594" t="str">
            <v>143038</v>
          </cell>
          <cell r="B4594" t="str">
            <v>143038.sh</v>
          </cell>
          <cell r="C4594" t="str">
            <v>17海建01</v>
          </cell>
        </row>
        <row r="4595">
          <cell r="A4595" t="str">
            <v>143039</v>
          </cell>
          <cell r="B4595" t="str">
            <v>143039.sh</v>
          </cell>
          <cell r="C4595" t="str">
            <v>17北方01</v>
          </cell>
        </row>
        <row r="4596">
          <cell r="A4596" t="str">
            <v>143040</v>
          </cell>
          <cell r="B4596" t="str">
            <v>143040.sh</v>
          </cell>
          <cell r="C4596" t="str">
            <v>17金钰债</v>
          </cell>
        </row>
        <row r="4597">
          <cell r="A4597" t="str">
            <v>143041</v>
          </cell>
          <cell r="B4597" t="str">
            <v>143041.sh</v>
          </cell>
          <cell r="C4597" t="str">
            <v>17维维01</v>
          </cell>
        </row>
        <row r="4598">
          <cell r="A4598" t="str">
            <v>143042</v>
          </cell>
          <cell r="B4598" t="str">
            <v>143042.sh</v>
          </cell>
          <cell r="C4598" t="str">
            <v>17闽电01</v>
          </cell>
        </row>
        <row r="4599">
          <cell r="A4599" t="str">
            <v>143043</v>
          </cell>
          <cell r="B4599" t="str">
            <v>143043.sh</v>
          </cell>
          <cell r="C4599" t="str">
            <v>17邮政01</v>
          </cell>
        </row>
        <row r="4600">
          <cell r="A4600" t="str">
            <v>143044</v>
          </cell>
          <cell r="B4600" t="str">
            <v>143044.sh</v>
          </cell>
          <cell r="C4600" t="str">
            <v>17晋电05</v>
          </cell>
        </row>
        <row r="4601">
          <cell r="A4601" t="str">
            <v>143045</v>
          </cell>
          <cell r="B4601" t="str">
            <v>143045.sh</v>
          </cell>
          <cell r="C4601" t="str">
            <v>17广晟01</v>
          </cell>
        </row>
        <row r="4602">
          <cell r="A4602" t="str">
            <v>143047</v>
          </cell>
          <cell r="B4602" t="str">
            <v>143047.sh</v>
          </cell>
          <cell r="C4602" t="str">
            <v>17南传01</v>
          </cell>
        </row>
        <row r="4603">
          <cell r="A4603" t="str">
            <v>143048</v>
          </cell>
          <cell r="B4603" t="str">
            <v>143048.sh</v>
          </cell>
          <cell r="C4603" t="str">
            <v>17兵器01</v>
          </cell>
        </row>
        <row r="4604">
          <cell r="A4604" t="str">
            <v>143049</v>
          </cell>
          <cell r="B4604" t="str">
            <v>143049.sh</v>
          </cell>
          <cell r="C4604" t="str">
            <v>17国地01</v>
          </cell>
        </row>
        <row r="4605">
          <cell r="A4605" t="str">
            <v>143050</v>
          </cell>
          <cell r="B4605" t="str">
            <v>143050.sh</v>
          </cell>
          <cell r="C4605" t="str">
            <v>17海矿01</v>
          </cell>
        </row>
        <row r="4606">
          <cell r="A4606" t="str">
            <v>143051</v>
          </cell>
          <cell r="B4606" t="str">
            <v>143051.sh</v>
          </cell>
          <cell r="C4606" t="str">
            <v>17长峰01</v>
          </cell>
        </row>
        <row r="4607">
          <cell r="A4607" t="str">
            <v>143052</v>
          </cell>
          <cell r="B4607" t="str">
            <v>143052.sh</v>
          </cell>
          <cell r="C4607" t="str">
            <v>17成龙01</v>
          </cell>
        </row>
        <row r="4608">
          <cell r="A4608" t="str">
            <v>143053</v>
          </cell>
          <cell r="B4608" t="str">
            <v>143053.sh</v>
          </cell>
          <cell r="C4608" t="str">
            <v>17成龙02</v>
          </cell>
        </row>
        <row r="4609">
          <cell r="A4609" t="str">
            <v>143054</v>
          </cell>
          <cell r="B4609" t="str">
            <v>143054.sh</v>
          </cell>
          <cell r="C4609" t="str">
            <v>17现牧01</v>
          </cell>
        </row>
        <row r="4610">
          <cell r="A4610" t="str">
            <v>143055</v>
          </cell>
          <cell r="B4610" t="str">
            <v>143055.sh</v>
          </cell>
          <cell r="C4610" t="str">
            <v>17南三01</v>
          </cell>
        </row>
        <row r="4611">
          <cell r="A4611" t="str">
            <v>143056</v>
          </cell>
          <cell r="B4611" t="str">
            <v>143056.sh</v>
          </cell>
          <cell r="C4611" t="str">
            <v>17力控债</v>
          </cell>
        </row>
        <row r="4612">
          <cell r="A4612" t="str">
            <v>143057</v>
          </cell>
          <cell r="B4612" t="str">
            <v>143057.sh</v>
          </cell>
          <cell r="C4612" t="str">
            <v>17富宇01</v>
          </cell>
        </row>
        <row r="4613">
          <cell r="A4613" t="str">
            <v>143058</v>
          </cell>
          <cell r="B4613" t="str">
            <v>143058.sh</v>
          </cell>
          <cell r="C4613" t="str">
            <v>17中经债</v>
          </cell>
        </row>
        <row r="4614">
          <cell r="A4614" t="str">
            <v>143059</v>
          </cell>
          <cell r="B4614" t="str">
            <v>143059.sh</v>
          </cell>
          <cell r="C4614" t="str">
            <v>17大海01</v>
          </cell>
        </row>
        <row r="4615">
          <cell r="A4615" t="str">
            <v>143060</v>
          </cell>
          <cell r="B4615" t="str">
            <v>143060.sh</v>
          </cell>
          <cell r="C4615" t="str">
            <v>17蚌投02</v>
          </cell>
        </row>
        <row r="4616">
          <cell r="A4616" t="str">
            <v>143061</v>
          </cell>
          <cell r="B4616" t="str">
            <v>143061.sh</v>
          </cell>
          <cell r="C4616" t="str">
            <v>17正集01</v>
          </cell>
        </row>
        <row r="4617">
          <cell r="A4617" t="str">
            <v>143062</v>
          </cell>
          <cell r="B4617" t="str">
            <v>143062.sh</v>
          </cell>
          <cell r="C4617" t="str">
            <v>17首农01</v>
          </cell>
        </row>
        <row r="4618">
          <cell r="A4618" t="str">
            <v>143064</v>
          </cell>
          <cell r="B4618" t="str">
            <v>143064.sh</v>
          </cell>
          <cell r="C4618" t="str">
            <v>17邮政02</v>
          </cell>
        </row>
        <row r="4619">
          <cell r="A4619" t="str">
            <v>143065</v>
          </cell>
          <cell r="B4619" t="str">
            <v>143065.sh</v>
          </cell>
          <cell r="C4619" t="str">
            <v>17海资01</v>
          </cell>
        </row>
        <row r="4620">
          <cell r="A4620" t="str">
            <v>143066</v>
          </cell>
          <cell r="B4620" t="str">
            <v>143066.sh</v>
          </cell>
          <cell r="C4620" t="str">
            <v>17桂铁01</v>
          </cell>
        </row>
        <row r="4621">
          <cell r="A4621" t="str">
            <v>143067</v>
          </cell>
          <cell r="B4621" t="str">
            <v>143067.sh</v>
          </cell>
          <cell r="C4621" t="str">
            <v>17广晟02</v>
          </cell>
        </row>
        <row r="4622">
          <cell r="A4622" t="str">
            <v>143068</v>
          </cell>
          <cell r="B4622" t="str">
            <v>143068.sh</v>
          </cell>
          <cell r="C4622" t="str">
            <v>17新新能</v>
          </cell>
        </row>
        <row r="4623">
          <cell r="A4623" t="str">
            <v>143069</v>
          </cell>
          <cell r="B4623" t="str">
            <v>143069.sh</v>
          </cell>
          <cell r="C4623" t="str">
            <v>17川投01</v>
          </cell>
        </row>
        <row r="4624">
          <cell r="A4624" t="str">
            <v>143070</v>
          </cell>
          <cell r="B4624" t="str">
            <v>143070.sh</v>
          </cell>
          <cell r="C4624" t="str">
            <v>17鲁高01</v>
          </cell>
        </row>
        <row r="4625">
          <cell r="A4625" t="str">
            <v>143071</v>
          </cell>
          <cell r="B4625" t="str">
            <v>143071.sh</v>
          </cell>
          <cell r="C4625" t="str">
            <v>17鲁高02</v>
          </cell>
        </row>
        <row r="4626">
          <cell r="A4626" t="str">
            <v>143072</v>
          </cell>
          <cell r="B4626" t="str">
            <v>143072.sh</v>
          </cell>
          <cell r="C4626" t="str">
            <v>17北汽集</v>
          </cell>
        </row>
        <row r="4627">
          <cell r="A4627" t="str">
            <v>143073</v>
          </cell>
          <cell r="B4627" t="str">
            <v>143073.sh</v>
          </cell>
          <cell r="C4627" t="str">
            <v>17桂交01</v>
          </cell>
        </row>
        <row r="4628">
          <cell r="A4628" t="str">
            <v>143075</v>
          </cell>
          <cell r="B4628" t="str">
            <v>143075.sh</v>
          </cell>
          <cell r="C4628" t="str">
            <v>17重汽01</v>
          </cell>
        </row>
        <row r="4629">
          <cell r="A4629" t="str">
            <v>143076</v>
          </cell>
          <cell r="B4629" t="str">
            <v>143076.sh</v>
          </cell>
          <cell r="C4629" t="str">
            <v>17兵装01</v>
          </cell>
        </row>
        <row r="4630">
          <cell r="A4630" t="str">
            <v>143077</v>
          </cell>
          <cell r="B4630" t="str">
            <v>143077.sh</v>
          </cell>
          <cell r="C4630" t="str">
            <v>17兵装02</v>
          </cell>
        </row>
        <row r="4631">
          <cell r="A4631" t="str">
            <v>143078</v>
          </cell>
          <cell r="B4631" t="str">
            <v>143078.sh</v>
          </cell>
          <cell r="C4631" t="str">
            <v>17神州01</v>
          </cell>
        </row>
        <row r="4632">
          <cell r="A4632" t="str">
            <v>143079</v>
          </cell>
          <cell r="B4632" t="str">
            <v>143079.sh</v>
          </cell>
          <cell r="C4632" t="str">
            <v>17信投G1</v>
          </cell>
        </row>
        <row r="4633">
          <cell r="A4633" t="str">
            <v>143080</v>
          </cell>
          <cell r="B4633" t="str">
            <v>143080.sh</v>
          </cell>
          <cell r="C4633" t="str">
            <v>17津投01</v>
          </cell>
        </row>
        <row r="4634">
          <cell r="A4634" t="str">
            <v>143081</v>
          </cell>
          <cell r="B4634" t="str">
            <v>143081.sh</v>
          </cell>
          <cell r="C4634" t="str">
            <v>17长电01</v>
          </cell>
        </row>
        <row r="4635">
          <cell r="A4635" t="str">
            <v>143083</v>
          </cell>
          <cell r="B4635" t="str">
            <v>143083.sh</v>
          </cell>
          <cell r="C4635" t="str">
            <v>17金诚01</v>
          </cell>
        </row>
        <row r="4636">
          <cell r="A4636" t="str">
            <v>143084</v>
          </cell>
          <cell r="B4636" t="str">
            <v>143084.sh</v>
          </cell>
          <cell r="C4636" t="str">
            <v>17国电资</v>
          </cell>
        </row>
        <row r="4637">
          <cell r="A4637" t="str">
            <v>143085</v>
          </cell>
          <cell r="B4637" t="str">
            <v>143085.sh</v>
          </cell>
          <cell r="C4637" t="str">
            <v>17光明01</v>
          </cell>
        </row>
        <row r="4638">
          <cell r="A4638" t="str">
            <v>143086</v>
          </cell>
          <cell r="B4638" t="str">
            <v>143086.sh</v>
          </cell>
          <cell r="C4638" t="str">
            <v>17鲁资02</v>
          </cell>
        </row>
        <row r="4639">
          <cell r="A4639" t="str">
            <v>143087</v>
          </cell>
          <cell r="B4639" t="str">
            <v>143087.sh</v>
          </cell>
          <cell r="C4639" t="str">
            <v>17穗发01</v>
          </cell>
        </row>
        <row r="4640">
          <cell r="A4640" t="str">
            <v>143088</v>
          </cell>
          <cell r="B4640" t="str">
            <v>143088.sh</v>
          </cell>
          <cell r="C4640" t="str">
            <v>17南水01</v>
          </cell>
        </row>
        <row r="4641">
          <cell r="A4641" t="str">
            <v>143089</v>
          </cell>
          <cell r="B4641" t="str">
            <v>143089.sh</v>
          </cell>
          <cell r="C4641" t="str">
            <v>17南水02</v>
          </cell>
        </row>
        <row r="4642">
          <cell r="A4642" t="str">
            <v>143090</v>
          </cell>
          <cell r="B4642" t="str">
            <v>143090.sh</v>
          </cell>
          <cell r="C4642" t="str">
            <v>17桂铁02</v>
          </cell>
        </row>
        <row r="4643">
          <cell r="A4643" t="str">
            <v>143091</v>
          </cell>
          <cell r="B4643" t="str">
            <v>143091.sh</v>
          </cell>
          <cell r="C4643" t="str">
            <v>17华资01</v>
          </cell>
        </row>
        <row r="4644">
          <cell r="A4644" t="str">
            <v>143092</v>
          </cell>
          <cell r="B4644" t="str">
            <v>143092.sh</v>
          </cell>
          <cell r="C4644" t="str">
            <v>17广汇G1</v>
          </cell>
        </row>
        <row r="4645">
          <cell r="A4645" t="str">
            <v>143093</v>
          </cell>
          <cell r="B4645" t="str">
            <v>143093.sh</v>
          </cell>
          <cell r="C4645" t="str">
            <v>17瑞控01</v>
          </cell>
        </row>
        <row r="4646">
          <cell r="A4646" t="str">
            <v>143095</v>
          </cell>
          <cell r="B4646" t="str">
            <v>143095.sh</v>
          </cell>
          <cell r="C4646" t="str">
            <v>17金玛01</v>
          </cell>
        </row>
        <row r="4647">
          <cell r="A4647" t="str">
            <v>143096</v>
          </cell>
          <cell r="B4647" t="str">
            <v>143096.sh</v>
          </cell>
          <cell r="C4647" t="str">
            <v>17宜交01</v>
          </cell>
        </row>
        <row r="4648">
          <cell r="A4648" t="str">
            <v>143097</v>
          </cell>
          <cell r="B4648" t="str">
            <v>143097.sh</v>
          </cell>
          <cell r="C4648" t="str">
            <v>17华阳02</v>
          </cell>
        </row>
        <row r="4649">
          <cell r="A4649" t="str">
            <v>143099</v>
          </cell>
          <cell r="B4649" t="str">
            <v>143099.sh</v>
          </cell>
          <cell r="C4649" t="str">
            <v>17连港01</v>
          </cell>
        </row>
        <row r="4650">
          <cell r="A4650" t="str">
            <v>143100</v>
          </cell>
          <cell r="B4650" t="str">
            <v>143100.sh</v>
          </cell>
          <cell r="C4650" t="str">
            <v>17晋交01</v>
          </cell>
        </row>
        <row r="4651">
          <cell r="A4651" t="str">
            <v>143101</v>
          </cell>
          <cell r="B4651" t="str">
            <v>143101.sh</v>
          </cell>
          <cell r="C4651" t="str">
            <v>17当代01</v>
          </cell>
        </row>
        <row r="4652">
          <cell r="A4652" t="str">
            <v>143103</v>
          </cell>
          <cell r="B4652" t="str">
            <v>143103.sh</v>
          </cell>
          <cell r="C4652" t="str">
            <v>17云投G1</v>
          </cell>
        </row>
        <row r="4653">
          <cell r="A4653" t="str">
            <v>143104</v>
          </cell>
          <cell r="B4653" t="str">
            <v>143104.sh</v>
          </cell>
          <cell r="C4653" t="str">
            <v>17陕能债</v>
          </cell>
        </row>
        <row r="4654">
          <cell r="A4654" t="str">
            <v>143105</v>
          </cell>
          <cell r="B4654" t="str">
            <v>143105.sh</v>
          </cell>
          <cell r="C4654" t="str">
            <v>17能投01</v>
          </cell>
        </row>
        <row r="4655">
          <cell r="A4655" t="str">
            <v>143106</v>
          </cell>
          <cell r="B4655" t="str">
            <v>143106.sh</v>
          </cell>
          <cell r="C4655" t="str">
            <v>17洋河01</v>
          </cell>
        </row>
        <row r="4656">
          <cell r="A4656" t="str">
            <v>143107</v>
          </cell>
          <cell r="B4656" t="str">
            <v>143107.sh</v>
          </cell>
          <cell r="C4656" t="str">
            <v>17欣捷01</v>
          </cell>
        </row>
        <row r="4657">
          <cell r="A4657" t="str">
            <v>143108</v>
          </cell>
          <cell r="B4657" t="str">
            <v>143108.sh</v>
          </cell>
          <cell r="C4657" t="str">
            <v>17翔业01</v>
          </cell>
        </row>
        <row r="4658">
          <cell r="A4658" t="str">
            <v>143110</v>
          </cell>
          <cell r="B4658" t="str">
            <v>143110.sh</v>
          </cell>
          <cell r="C4658" t="str">
            <v>G17龙源1</v>
          </cell>
        </row>
        <row r="4659">
          <cell r="A4659" t="str">
            <v>143112</v>
          </cell>
          <cell r="B4659" t="str">
            <v>143112.sh</v>
          </cell>
          <cell r="C4659" t="str">
            <v>17兵器03</v>
          </cell>
        </row>
        <row r="4660">
          <cell r="A4660" t="str">
            <v>143113</v>
          </cell>
          <cell r="B4660" t="str">
            <v>143113.sh</v>
          </cell>
          <cell r="C4660" t="str">
            <v>17亦庄01</v>
          </cell>
        </row>
        <row r="4661">
          <cell r="A4661" t="str">
            <v>143114</v>
          </cell>
          <cell r="B4661" t="str">
            <v>143114.sh</v>
          </cell>
          <cell r="C4661" t="str">
            <v>17电投01</v>
          </cell>
        </row>
        <row r="4662">
          <cell r="A4662" t="str">
            <v>143115</v>
          </cell>
          <cell r="B4662" t="str">
            <v>143115.sh</v>
          </cell>
          <cell r="C4662" t="str">
            <v>17电投02</v>
          </cell>
        </row>
        <row r="4663">
          <cell r="A4663" t="str">
            <v>143116</v>
          </cell>
          <cell r="B4663" t="str">
            <v>143116.sh</v>
          </cell>
          <cell r="C4663" t="str">
            <v>17信投G2</v>
          </cell>
        </row>
        <row r="4664">
          <cell r="A4664" t="str">
            <v>143117</v>
          </cell>
          <cell r="B4664" t="str">
            <v>143117.sh</v>
          </cell>
          <cell r="C4664" t="str">
            <v>17常熟01</v>
          </cell>
        </row>
        <row r="4665">
          <cell r="A4665" t="str">
            <v>143118</v>
          </cell>
          <cell r="B4665" t="str">
            <v>143118.sh</v>
          </cell>
          <cell r="C4665" t="str">
            <v>17常熟02</v>
          </cell>
        </row>
        <row r="4666">
          <cell r="A4666" t="str">
            <v>143119</v>
          </cell>
          <cell r="B4666" t="str">
            <v>143119.sh</v>
          </cell>
          <cell r="C4666" t="str">
            <v>17璞泰01</v>
          </cell>
        </row>
        <row r="4667">
          <cell r="A4667" t="str">
            <v>143120</v>
          </cell>
          <cell r="B4667" t="str">
            <v>143120.sh</v>
          </cell>
          <cell r="C4667" t="str">
            <v>17电投03</v>
          </cell>
        </row>
        <row r="4668">
          <cell r="A4668" t="str">
            <v>143121</v>
          </cell>
          <cell r="B4668" t="str">
            <v>143121.sh</v>
          </cell>
          <cell r="C4668" t="str">
            <v>17电投04</v>
          </cell>
        </row>
        <row r="4669">
          <cell r="A4669" t="str">
            <v>143122</v>
          </cell>
          <cell r="B4669" t="str">
            <v>143122.sh</v>
          </cell>
          <cell r="C4669" t="str">
            <v>皖交控01</v>
          </cell>
        </row>
        <row r="4670">
          <cell r="A4670" t="str">
            <v>143123</v>
          </cell>
          <cell r="B4670" t="str">
            <v>143123.sh</v>
          </cell>
          <cell r="C4670" t="str">
            <v>皖交控02</v>
          </cell>
        </row>
        <row r="4671">
          <cell r="A4671" t="str">
            <v>143124</v>
          </cell>
          <cell r="B4671" t="str">
            <v>143124.sh</v>
          </cell>
          <cell r="C4671" t="str">
            <v>17天图01</v>
          </cell>
        </row>
        <row r="4672">
          <cell r="A4672" t="str">
            <v>143125</v>
          </cell>
          <cell r="B4672" t="str">
            <v>143125.sh</v>
          </cell>
          <cell r="C4672" t="str">
            <v>17金隅01</v>
          </cell>
        </row>
        <row r="4673">
          <cell r="A4673" t="str">
            <v>143126</v>
          </cell>
          <cell r="B4673" t="str">
            <v>143126.sh</v>
          </cell>
          <cell r="C4673" t="str">
            <v>17金隅02</v>
          </cell>
        </row>
        <row r="4674">
          <cell r="A4674" t="str">
            <v>143127</v>
          </cell>
          <cell r="B4674" t="str">
            <v>143127.sh</v>
          </cell>
          <cell r="C4674" t="str">
            <v>17天风01</v>
          </cell>
        </row>
        <row r="4675">
          <cell r="A4675" t="str">
            <v>143129</v>
          </cell>
          <cell r="B4675" t="str">
            <v>143129.sh</v>
          </cell>
          <cell r="C4675" t="str">
            <v>17兵装04</v>
          </cell>
        </row>
        <row r="4676">
          <cell r="A4676" t="str">
            <v>143130</v>
          </cell>
          <cell r="B4676" t="str">
            <v>143130.sh</v>
          </cell>
          <cell r="C4676" t="str">
            <v>G17华电1</v>
          </cell>
        </row>
        <row r="4677">
          <cell r="A4677" t="str">
            <v>143131</v>
          </cell>
          <cell r="B4677" t="str">
            <v>143131.sh</v>
          </cell>
          <cell r="C4677" t="str">
            <v>17中泰01</v>
          </cell>
        </row>
        <row r="4678">
          <cell r="A4678" t="str">
            <v>143132</v>
          </cell>
          <cell r="B4678" t="str">
            <v>143132.sh</v>
          </cell>
          <cell r="C4678" t="str">
            <v>17浦土01</v>
          </cell>
        </row>
        <row r="4679">
          <cell r="A4679" t="str">
            <v>143133</v>
          </cell>
          <cell r="B4679" t="str">
            <v>143133.sh</v>
          </cell>
          <cell r="C4679" t="str">
            <v>17兴泸01</v>
          </cell>
        </row>
        <row r="4680">
          <cell r="A4680" t="str">
            <v>143135</v>
          </cell>
          <cell r="B4680" t="str">
            <v>143135.sh</v>
          </cell>
          <cell r="C4680" t="str">
            <v>17东兴02</v>
          </cell>
        </row>
        <row r="4681">
          <cell r="A4681" t="str">
            <v>143136</v>
          </cell>
          <cell r="B4681" t="str">
            <v>143136.sh</v>
          </cell>
          <cell r="C4681" t="str">
            <v>17东兴03</v>
          </cell>
        </row>
        <row r="4682">
          <cell r="A4682" t="str">
            <v>143139</v>
          </cell>
          <cell r="B4682" t="str">
            <v>143139.sh</v>
          </cell>
          <cell r="C4682" t="str">
            <v>17长园债</v>
          </cell>
        </row>
        <row r="4683">
          <cell r="A4683" t="str">
            <v>143140</v>
          </cell>
          <cell r="B4683" t="str">
            <v>143140.sh</v>
          </cell>
          <cell r="C4683" t="str">
            <v>17维维02</v>
          </cell>
        </row>
        <row r="4684">
          <cell r="A4684" t="str">
            <v>143142</v>
          </cell>
          <cell r="B4684" t="str">
            <v>143142.sh</v>
          </cell>
          <cell r="C4684" t="str">
            <v>17武投01</v>
          </cell>
        </row>
        <row r="4685">
          <cell r="A4685" t="str">
            <v>143143</v>
          </cell>
          <cell r="B4685" t="str">
            <v>143143.sh</v>
          </cell>
          <cell r="C4685" t="str">
            <v>17鹏博债</v>
          </cell>
        </row>
        <row r="4686">
          <cell r="A4686" t="str">
            <v>143144</v>
          </cell>
          <cell r="B4686" t="str">
            <v>143144.sh</v>
          </cell>
          <cell r="C4686" t="str">
            <v>17祥鹏01</v>
          </cell>
        </row>
        <row r="4687">
          <cell r="A4687" t="str">
            <v>143145</v>
          </cell>
          <cell r="B4687" t="str">
            <v>143145.sh</v>
          </cell>
          <cell r="C4687" t="str">
            <v>17皖盐债</v>
          </cell>
        </row>
        <row r="4688">
          <cell r="A4688" t="str">
            <v>143146</v>
          </cell>
          <cell r="B4688" t="str">
            <v>143146.sh</v>
          </cell>
          <cell r="C4688" t="str">
            <v>17恒信01</v>
          </cell>
        </row>
        <row r="4689">
          <cell r="A4689" t="str">
            <v>143147</v>
          </cell>
          <cell r="B4689" t="str">
            <v>143147.sh</v>
          </cell>
          <cell r="C4689" t="str">
            <v>17特变01</v>
          </cell>
        </row>
        <row r="4690">
          <cell r="A4690" t="str">
            <v>143148</v>
          </cell>
          <cell r="B4690" t="str">
            <v>143148.sh</v>
          </cell>
          <cell r="C4690" t="str">
            <v>17特变02</v>
          </cell>
        </row>
        <row r="4691">
          <cell r="A4691" t="str">
            <v>143149</v>
          </cell>
          <cell r="B4691" t="str">
            <v>143149.sh</v>
          </cell>
          <cell r="C4691" t="str">
            <v>17广汇01</v>
          </cell>
        </row>
        <row r="4692">
          <cell r="A4692" t="str">
            <v>143150</v>
          </cell>
          <cell r="B4692" t="str">
            <v>143150.sh</v>
          </cell>
          <cell r="C4692" t="str">
            <v>17金玛02</v>
          </cell>
        </row>
        <row r="4693">
          <cell r="A4693" t="str">
            <v>143151</v>
          </cell>
          <cell r="B4693" t="str">
            <v>143151.sh</v>
          </cell>
          <cell r="C4693" t="str">
            <v>17国信一</v>
          </cell>
        </row>
        <row r="4694">
          <cell r="A4694" t="str">
            <v>143152</v>
          </cell>
          <cell r="B4694" t="str">
            <v>143152.sh</v>
          </cell>
          <cell r="C4694" t="str">
            <v>17国信二</v>
          </cell>
        </row>
        <row r="4695">
          <cell r="A4695" t="str">
            <v>143153</v>
          </cell>
          <cell r="B4695" t="str">
            <v>143153.sh</v>
          </cell>
          <cell r="C4695" t="str">
            <v>17圆融01</v>
          </cell>
        </row>
        <row r="4696">
          <cell r="A4696" t="str">
            <v>143154</v>
          </cell>
          <cell r="B4696" t="str">
            <v>143154.sh</v>
          </cell>
          <cell r="C4696" t="str">
            <v>17光证G1</v>
          </cell>
        </row>
        <row r="4697">
          <cell r="A4697" t="str">
            <v>143155</v>
          </cell>
          <cell r="B4697" t="str">
            <v>143155.sh</v>
          </cell>
          <cell r="C4697" t="str">
            <v>17光证G2</v>
          </cell>
        </row>
        <row r="4698">
          <cell r="A4698" t="str">
            <v>143156</v>
          </cell>
          <cell r="B4698" t="str">
            <v>143156.sh</v>
          </cell>
          <cell r="C4698" t="str">
            <v>17港务01</v>
          </cell>
        </row>
        <row r="4699">
          <cell r="A4699" t="str">
            <v>143157</v>
          </cell>
          <cell r="B4699" t="str">
            <v>143157.sh</v>
          </cell>
          <cell r="C4699" t="str">
            <v>17华融G1</v>
          </cell>
        </row>
        <row r="4700">
          <cell r="A4700" t="str">
            <v>143158</v>
          </cell>
          <cell r="B4700" t="str">
            <v>143158.sh</v>
          </cell>
          <cell r="C4700" t="str">
            <v>17银河G1</v>
          </cell>
        </row>
        <row r="4701">
          <cell r="A4701" t="str">
            <v>143159</v>
          </cell>
          <cell r="B4701" t="str">
            <v>143159.sh</v>
          </cell>
          <cell r="C4701" t="str">
            <v>17联想01</v>
          </cell>
        </row>
        <row r="4702">
          <cell r="A4702" t="str">
            <v>143160</v>
          </cell>
          <cell r="B4702" t="str">
            <v>143160.sh</v>
          </cell>
          <cell r="C4702" t="str">
            <v>17电投05</v>
          </cell>
        </row>
        <row r="4703">
          <cell r="A4703" t="str">
            <v>143161</v>
          </cell>
          <cell r="B4703" t="str">
            <v>143161.sh</v>
          </cell>
          <cell r="C4703" t="str">
            <v>17电投06</v>
          </cell>
        </row>
        <row r="4704">
          <cell r="A4704" t="str">
            <v>143162</v>
          </cell>
          <cell r="B4704" t="str">
            <v>143162.sh</v>
          </cell>
          <cell r="C4704" t="str">
            <v>17电投07</v>
          </cell>
        </row>
        <row r="4705">
          <cell r="A4705" t="str">
            <v>143163</v>
          </cell>
          <cell r="B4705" t="str">
            <v>143163.sh</v>
          </cell>
          <cell r="C4705" t="str">
            <v>17电投08</v>
          </cell>
        </row>
        <row r="4706">
          <cell r="A4706" t="str">
            <v>143164</v>
          </cell>
          <cell r="B4706" t="str">
            <v>143164.sh</v>
          </cell>
          <cell r="C4706" t="str">
            <v>17建屋01</v>
          </cell>
        </row>
        <row r="4707">
          <cell r="A4707" t="str">
            <v>143165</v>
          </cell>
          <cell r="B4707" t="str">
            <v>143165.sh</v>
          </cell>
          <cell r="C4707" t="str">
            <v>17世茂G1</v>
          </cell>
        </row>
        <row r="4708">
          <cell r="A4708" t="str">
            <v>143166</v>
          </cell>
          <cell r="B4708" t="str">
            <v>143166.sh</v>
          </cell>
          <cell r="C4708" t="str">
            <v>17光控01</v>
          </cell>
        </row>
        <row r="4709">
          <cell r="A4709" t="str">
            <v>143167</v>
          </cell>
          <cell r="B4709" t="str">
            <v>143167.sh</v>
          </cell>
          <cell r="C4709" t="str">
            <v>17光控02</v>
          </cell>
        </row>
        <row r="4710">
          <cell r="A4710" t="str">
            <v>143168</v>
          </cell>
          <cell r="B4710" t="str">
            <v>143168.sh</v>
          </cell>
          <cell r="C4710" t="str">
            <v>17南传02</v>
          </cell>
        </row>
        <row r="4711">
          <cell r="A4711" t="str">
            <v>143169</v>
          </cell>
          <cell r="B4711" t="str">
            <v>143169.sh</v>
          </cell>
          <cell r="C4711" t="str">
            <v>17兵装05</v>
          </cell>
        </row>
        <row r="4712">
          <cell r="A4712" t="str">
            <v>143170</v>
          </cell>
          <cell r="B4712" t="str">
            <v>143170.sh</v>
          </cell>
          <cell r="C4712" t="str">
            <v>17兵装06</v>
          </cell>
        </row>
        <row r="4713">
          <cell r="A4713" t="str">
            <v>143171</v>
          </cell>
          <cell r="B4713" t="str">
            <v>143171.sh</v>
          </cell>
          <cell r="C4713" t="str">
            <v>17杭旅02</v>
          </cell>
        </row>
        <row r="4714">
          <cell r="A4714" t="str">
            <v>143172</v>
          </cell>
          <cell r="B4714" t="str">
            <v>143172.sh</v>
          </cell>
          <cell r="C4714" t="str">
            <v>17沪宁01</v>
          </cell>
        </row>
        <row r="4715">
          <cell r="A4715" t="str">
            <v>143173</v>
          </cell>
          <cell r="B4715" t="str">
            <v>143173.sh</v>
          </cell>
          <cell r="C4715" t="str">
            <v>17广药01</v>
          </cell>
        </row>
        <row r="4716">
          <cell r="A4716" t="str">
            <v>143174</v>
          </cell>
          <cell r="B4716" t="str">
            <v>143174.sh</v>
          </cell>
          <cell r="C4716" t="str">
            <v>17广药02</v>
          </cell>
        </row>
        <row r="4717">
          <cell r="A4717" t="str">
            <v>143175</v>
          </cell>
          <cell r="B4717" t="str">
            <v>143175.sh</v>
          </cell>
          <cell r="C4717" t="str">
            <v>17金地01</v>
          </cell>
        </row>
        <row r="4718">
          <cell r="A4718" t="str">
            <v>143176</v>
          </cell>
          <cell r="B4718" t="str">
            <v>143176.sh</v>
          </cell>
          <cell r="C4718" t="str">
            <v>17金地02</v>
          </cell>
        </row>
        <row r="4719">
          <cell r="A4719" t="str">
            <v>143177</v>
          </cell>
          <cell r="B4719" t="str">
            <v>143177.sh</v>
          </cell>
          <cell r="C4719" t="str">
            <v>17金红02</v>
          </cell>
        </row>
        <row r="4720">
          <cell r="A4720" t="str">
            <v>143178</v>
          </cell>
          <cell r="B4720" t="str">
            <v>143178.sh</v>
          </cell>
          <cell r="C4720" t="str">
            <v>17杭金01</v>
          </cell>
        </row>
        <row r="4721">
          <cell r="A4721" t="str">
            <v>143179</v>
          </cell>
          <cell r="B4721" t="str">
            <v>143179.sh</v>
          </cell>
          <cell r="C4721" t="str">
            <v>17杭金02</v>
          </cell>
        </row>
        <row r="4722">
          <cell r="A4722" t="str">
            <v>143180</v>
          </cell>
          <cell r="B4722" t="str">
            <v>143180.sh</v>
          </cell>
          <cell r="C4722" t="str">
            <v>G17华电2</v>
          </cell>
        </row>
        <row r="4723">
          <cell r="A4723" t="str">
            <v>143181</v>
          </cell>
          <cell r="B4723" t="str">
            <v>143181.sh</v>
          </cell>
          <cell r="C4723" t="str">
            <v>G17华电3</v>
          </cell>
        </row>
        <row r="4724">
          <cell r="A4724" t="str">
            <v>143182</v>
          </cell>
          <cell r="B4724" t="str">
            <v>143182.sh</v>
          </cell>
          <cell r="C4724" t="str">
            <v>17建材01</v>
          </cell>
        </row>
        <row r="4725">
          <cell r="A4725" t="str">
            <v>143183</v>
          </cell>
          <cell r="B4725" t="str">
            <v>143183.sh</v>
          </cell>
          <cell r="C4725" t="str">
            <v>17建材02</v>
          </cell>
        </row>
        <row r="4726">
          <cell r="A4726" t="str">
            <v>143184</v>
          </cell>
          <cell r="B4726" t="str">
            <v>143184.sh</v>
          </cell>
          <cell r="C4726" t="str">
            <v>17巨化01</v>
          </cell>
        </row>
        <row r="4727">
          <cell r="A4727" t="str">
            <v>143186</v>
          </cell>
          <cell r="B4727" t="str">
            <v>143186.sh</v>
          </cell>
          <cell r="C4727" t="str">
            <v>17工贸债</v>
          </cell>
        </row>
        <row r="4728">
          <cell r="A4728" t="str">
            <v>143187</v>
          </cell>
          <cell r="B4728" t="str">
            <v>143187.sh</v>
          </cell>
          <cell r="C4728" t="str">
            <v>17洪政01</v>
          </cell>
        </row>
        <row r="4729">
          <cell r="A4729" t="str">
            <v>143190</v>
          </cell>
          <cell r="B4729" t="str">
            <v>143190.sh</v>
          </cell>
          <cell r="C4729" t="str">
            <v>17荣盛02</v>
          </cell>
        </row>
        <row r="4730">
          <cell r="A4730" t="str">
            <v>143191</v>
          </cell>
          <cell r="B4730" t="str">
            <v>143191.sh</v>
          </cell>
          <cell r="C4730" t="str">
            <v>17恒信02</v>
          </cell>
        </row>
        <row r="4731">
          <cell r="A4731" t="str">
            <v>143192</v>
          </cell>
          <cell r="B4731" t="str">
            <v>143192.sh</v>
          </cell>
          <cell r="C4731" t="str">
            <v>17邮政03</v>
          </cell>
        </row>
        <row r="4732">
          <cell r="A4732" t="str">
            <v>143193</v>
          </cell>
          <cell r="B4732" t="str">
            <v>143193.sh</v>
          </cell>
          <cell r="C4732" t="str">
            <v>17电投09</v>
          </cell>
        </row>
        <row r="4733">
          <cell r="A4733" t="str">
            <v>143194</v>
          </cell>
          <cell r="B4733" t="str">
            <v>143194.sh</v>
          </cell>
          <cell r="C4733" t="str">
            <v>17电投10</v>
          </cell>
        </row>
        <row r="4734">
          <cell r="A4734" t="str">
            <v>143196</v>
          </cell>
          <cell r="B4734" t="str">
            <v>143196.sh</v>
          </cell>
          <cell r="C4734" t="str">
            <v>17张江01</v>
          </cell>
        </row>
        <row r="4735">
          <cell r="A4735" t="str">
            <v>143197</v>
          </cell>
          <cell r="B4735" t="str">
            <v>143197.sh</v>
          </cell>
          <cell r="C4735" t="str">
            <v>17晋圣01</v>
          </cell>
        </row>
        <row r="4736">
          <cell r="A4736" t="str">
            <v>143198</v>
          </cell>
          <cell r="B4736" t="str">
            <v>143198.sh</v>
          </cell>
          <cell r="C4736" t="str">
            <v>17华鲁01</v>
          </cell>
        </row>
        <row r="4737">
          <cell r="A4737" t="str">
            <v>143199</v>
          </cell>
          <cell r="B4737" t="str">
            <v>143199.sh</v>
          </cell>
          <cell r="C4737" t="str">
            <v>17中煤01</v>
          </cell>
        </row>
        <row r="4738">
          <cell r="A4738" t="str">
            <v>143200</v>
          </cell>
          <cell r="B4738" t="str">
            <v>143200.sh</v>
          </cell>
          <cell r="C4738" t="str">
            <v>17产发01</v>
          </cell>
        </row>
        <row r="4739">
          <cell r="A4739" t="str">
            <v>143201</v>
          </cell>
          <cell r="B4739" t="str">
            <v>143201.sh</v>
          </cell>
          <cell r="C4739" t="str">
            <v>17南山01</v>
          </cell>
        </row>
        <row r="4740">
          <cell r="A4740" t="str">
            <v>143203</v>
          </cell>
          <cell r="B4740" t="str">
            <v>143203.sh</v>
          </cell>
          <cell r="C4740" t="str">
            <v>17电控01</v>
          </cell>
        </row>
        <row r="4741">
          <cell r="A4741" t="str">
            <v>143204</v>
          </cell>
          <cell r="B4741" t="str">
            <v>143204.sh</v>
          </cell>
          <cell r="C4741" t="str">
            <v>17平租02</v>
          </cell>
        </row>
        <row r="4742">
          <cell r="A4742" t="str">
            <v>143205</v>
          </cell>
          <cell r="B4742" t="str">
            <v>143205.sh</v>
          </cell>
          <cell r="C4742" t="str">
            <v>17福投01</v>
          </cell>
        </row>
        <row r="4743">
          <cell r="A4743" t="str">
            <v>143206</v>
          </cell>
          <cell r="B4743" t="str">
            <v>143206.sh</v>
          </cell>
          <cell r="C4743" t="str">
            <v>17圣泉01</v>
          </cell>
        </row>
        <row r="4744">
          <cell r="A4744" t="str">
            <v>143207</v>
          </cell>
          <cell r="B4744" t="str">
            <v>143207.sh</v>
          </cell>
          <cell r="C4744" t="str">
            <v>17皖交03</v>
          </cell>
        </row>
        <row r="4745">
          <cell r="A4745" t="str">
            <v>143208</v>
          </cell>
          <cell r="B4745" t="str">
            <v>143208.sh</v>
          </cell>
          <cell r="C4745" t="str">
            <v>17皖交04</v>
          </cell>
        </row>
        <row r="4746">
          <cell r="A4746" t="str">
            <v>143209</v>
          </cell>
          <cell r="B4746" t="str">
            <v>143209.sh</v>
          </cell>
          <cell r="C4746" t="str">
            <v>17光水01</v>
          </cell>
        </row>
        <row r="4747">
          <cell r="A4747" t="str">
            <v>143211</v>
          </cell>
          <cell r="B4747" t="str">
            <v>143211.sh</v>
          </cell>
          <cell r="C4747" t="str">
            <v>17花集01</v>
          </cell>
        </row>
        <row r="4748">
          <cell r="A4748" t="str">
            <v>143212</v>
          </cell>
          <cell r="B4748" t="str">
            <v>143212.sh</v>
          </cell>
          <cell r="C4748" t="str">
            <v>17花集02</v>
          </cell>
        </row>
        <row r="4749">
          <cell r="A4749" t="str">
            <v>143213</v>
          </cell>
          <cell r="B4749" t="str">
            <v>143213.sh</v>
          </cell>
          <cell r="C4749" t="str">
            <v>17豫高速</v>
          </cell>
        </row>
        <row r="4750">
          <cell r="A4750" t="str">
            <v>143214</v>
          </cell>
          <cell r="B4750" t="str">
            <v>143214.sh</v>
          </cell>
          <cell r="C4750" t="str">
            <v>17晋然债</v>
          </cell>
        </row>
        <row r="4751">
          <cell r="A4751" t="str">
            <v>143215</v>
          </cell>
          <cell r="B4751" t="str">
            <v>143215.sh</v>
          </cell>
          <cell r="C4751" t="str">
            <v>17京资01</v>
          </cell>
        </row>
        <row r="4752">
          <cell r="A4752" t="str">
            <v>143216</v>
          </cell>
          <cell r="B4752" t="str">
            <v>143216.sh</v>
          </cell>
          <cell r="C4752" t="str">
            <v>17京资02</v>
          </cell>
        </row>
        <row r="4753">
          <cell r="A4753" t="str">
            <v>143217</v>
          </cell>
          <cell r="B4753" t="str">
            <v>143217.sh</v>
          </cell>
          <cell r="C4753" t="str">
            <v>17华药债</v>
          </cell>
        </row>
        <row r="4754">
          <cell r="A4754" t="str">
            <v>143218</v>
          </cell>
          <cell r="B4754" t="str">
            <v>143218.sh</v>
          </cell>
          <cell r="C4754" t="str">
            <v>17清控01</v>
          </cell>
        </row>
        <row r="4755">
          <cell r="A4755" t="str">
            <v>143219</v>
          </cell>
          <cell r="B4755" t="str">
            <v>143219.sh</v>
          </cell>
          <cell r="C4755" t="str">
            <v>17昌控01</v>
          </cell>
        </row>
        <row r="4756">
          <cell r="A4756" t="str">
            <v>143220</v>
          </cell>
          <cell r="B4756" t="str">
            <v>143220.sh</v>
          </cell>
          <cell r="C4756" t="str">
            <v>17连云港</v>
          </cell>
        </row>
        <row r="4757">
          <cell r="A4757" t="str">
            <v>143221</v>
          </cell>
          <cell r="B4757" t="str">
            <v>143221.sh</v>
          </cell>
          <cell r="C4757" t="str">
            <v>17海资02</v>
          </cell>
        </row>
        <row r="4758">
          <cell r="A4758" t="str">
            <v>143222</v>
          </cell>
          <cell r="B4758" t="str">
            <v>143222.sh</v>
          </cell>
          <cell r="C4758" t="str">
            <v>17圆融02</v>
          </cell>
        </row>
        <row r="4759">
          <cell r="A4759" t="str">
            <v>143223</v>
          </cell>
          <cell r="B4759" t="str">
            <v>143223.sh</v>
          </cell>
          <cell r="C4759" t="str">
            <v>17南水03</v>
          </cell>
        </row>
        <row r="4760">
          <cell r="A4760" t="str">
            <v>143224</v>
          </cell>
          <cell r="B4760" t="str">
            <v>143224.sh</v>
          </cell>
          <cell r="C4760" t="str">
            <v>17南水04</v>
          </cell>
        </row>
        <row r="4761">
          <cell r="A4761" t="str">
            <v>143225</v>
          </cell>
          <cell r="B4761" t="str">
            <v>143225.sh</v>
          </cell>
          <cell r="C4761" t="str">
            <v>17津投03</v>
          </cell>
        </row>
        <row r="4762">
          <cell r="A4762" t="str">
            <v>143227</v>
          </cell>
          <cell r="B4762" t="str">
            <v>143227.sh</v>
          </cell>
          <cell r="C4762" t="str">
            <v>17船重01</v>
          </cell>
        </row>
        <row r="4763">
          <cell r="A4763" t="str">
            <v>143229</v>
          </cell>
          <cell r="B4763" t="str">
            <v>143229.sh</v>
          </cell>
          <cell r="C4763" t="str">
            <v>17国君G1</v>
          </cell>
        </row>
        <row r="4764">
          <cell r="A4764" t="str">
            <v>143230</v>
          </cell>
          <cell r="B4764" t="str">
            <v>143230.sh</v>
          </cell>
          <cell r="C4764" t="str">
            <v>17国君G2</v>
          </cell>
        </row>
        <row r="4765">
          <cell r="A4765" t="str">
            <v>143231</v>
          </cell>
          <cell r="B4765" t="str">
            <v>143231.sh</v>
          </cell>
          <cell r="C4765" t="str">
            <v>17海通01</v>
          </cell>
        </row>
        <row r="4766">
          <cell r="A4766" t="str">
            <v>143232</v>
          </cell>
          <cell r="B4766" t="str">
            <v>143232.sh</v>
          </cell>
          <cell r="C4766" t="str">
            <v>17海通02</v>
          </cell>
        </row>
        <row r="4767">
          <cell r="A4767" t="str">
            <v>143233</v>
          </cell>
          <cell r="B4767" t="str">
            <v>143233.sh</v>
          </cell>
          <cell r="C4767" t="str">
            <v>17东方债</v>
          </cell>
        </row>
        <row r="4768">
          <cell r="A4768" t="str">
            <v>143234</v>
          </cell>
          <cell r="B4768" t="str">
            <v>143234.sh</v>
          </cell>
          <cell r="C4768" t="str">
            <v>17陕煤01</v>
          </cell>
        </row>
        <row r="4769">
          <cell r="A4769" t="str">
            <v>143235</v>
          </cell>
          <cell r="B4769" t="str">
            <v>143235.sh</v>
          </cell>
          <cell r="C4769" t="str">
            <v>17舟交01</v>
          </cell>
        </row>
        <row r="4770">
          <cell r="A4770" t="str">
            <v>143236</v>
          </cell>
          <cell r="B4770" t="str">
            <v>143236.sh</v>
          </cell>
          <cell r="C4770" t="str">
            <v>17鲁信01</v>
          </cell>
        </row>
        <row r="4771">
          <cell r="A4771" t="str">
            <v>143237</v>
          </cell>
          <cell r="B4771" t="str">
            <v>143237.sh</v>
          </cell>
          <cell r="C4771" t="str">
            <v>17苏新02</v>
          </cell>
        </row>
        <row r="4772">
          <cell r="A4772" t="str">
            <v>143238</v>
          </cell>
          <cell r="B4772" t="str">
            <v>143238.sh</v>
          </cell>
          <cell r="C4772" t="str">
            <v>17普天01</v>
          </cell>
        </row>
        <row r="4773">
          <cell r="A4773" t="str">
            <v>143239</v>
          </cell>
          <cell r="B4773" t="str">
            <v>143239.sh</v>
          </cell>
          <cell r="C4773" t="str">
            <v>17电投11</v>
          </cell>
        </row>
        <row r="4774">
          <cell r="A4774" t="str">
            <v>143240</v>
          </cell>
          <cell r="B4774" t="str">
            <v>143240.sh</v>
          </cell>
          <cell r="C4774" t="str">
            <v>17电投12</v>
          </cell>
        </row>
        <row r="4775">
          <cell r="A4775" t="str">
            <v>143241</v>
          </cell>
          <cell r="B4775" t="str">
            <v>143241.sh</v>
          </cell>
          <cell r="C4775" t="str">
            <v>17南山02</v>
          </cell>
        </row>
        <row r="4776">
          <cell r="A4776" t="str">
            <v>143242</v>
          </cell>
          <cell r="B4776" t="str">
            <v>143242.sh</v>
          </cell>
          <cell r="C4776" t="str">
            <v>17首农02</v>
          </cell>
        </row>
        <row r="4777">
          <cell r="A4777" t="str">
            <v>143243</v>
          </cell>
          <cell r="B4777" t="str">
            <v>143243.sh</v>
          </cell>
          <cell r="C4777" t="str">
            <v>17光大01</v>
          </cell>
        </row>
        <row r="4778">
          <cell r="A4778" t="str">
            <v>143244</v>
          </cell>
          <cell r="B4778" t="str">
            <v>143244.sh</v>
          </cell>
          <cell r="C4778" t="str">
            <v>17光大02</v>
          </cell>
        </row>
        <row r="4779">
          <cell r="A4779" t="str">
            <v>143245</v>
          </cell>
          <cell r="B4779" t="str">
            <v>143245.sh</v>
          </cell>
          <cell r="C4779" t="str">
            <v>17电投13</v>
          </cell>
        </row>
        <row r="4780">
          <cell r="A4780" t="str">
            <v>143246</v>
          </cell>
          <cell r="B4780" t="str">
            <v>143246.sh</v>
          </cell>
          <cell r="C4780" t="str">
            <v>17电投14</v>
          </cell>
        </row>
        <row r="4781">
          <cell r="A4781" t="str">
            <v>143247</v>
          </cell>
          <cell r="B4781" t="str">
            <v>143247.sh</v>
          </cell>
          <cell r="C4781" t="str">
            <v>17浦土02</v>
          </cell>
        </row>
        <row r="4782">
          <cell r="A4782" t="str">
            <v>143249</v>
          </cell>
          <cell r="B4782" t="str">
            <v>143249.sh</v>
          </cell>
          <cell r="C4782" t="str">
            <v>G17华电4</v>
          </cell>
        </row>
        <row r="4783">
          <cell r="A4783" t="str">
            <v>143251</v>
          </cell>
          <cell r="B4783" t="str">
            <v>143251.sh</v>
          </cell>
          <cell r="C4783" t="str">
            <v>17荣盛03</v>
          </cell>
        </row>
        <row r="4784">
          <cell r="A4784" t="str">
            <v>143252</v>
          </cell>
          <cell r="B4784" t="str">
            <v>143252.sh</v>
          </cell>
          <cell r="C4784" t="str">
            <v>17鄂资01</v>
          </cell>
        </row>
        <row r="4785">
          <cell r="A4785" t="str">
            <v>143254</v>
          </cell>
          <cell r="B4785" t="str">
            <v>143254.sh</v>
          </cell>
          <cell r="C4785" t="str">
            <v>17国联01</v>
          </cell>
        </row>
        <row r="4786">
          <cell r="A4786" t="str">
            <v>143255</v>
          </cell>
          <cell r="B4786" t="str">
            <v>143255.sh</v>
          </cell>
          <cell r="C4786" t="str">
            <v>17中油01</v>
          </cell>
        </row>
        <row r="4787">
          <cell r="A4787" t="str">
            <v>143256</v>
          </cell>
          <cell r="B4787" t="str">
            <v>143256.sh</v>
          </cell>
          <cell r="C4787" t="str">
            <v>17泰瑞01</v>
          </cell>
        </row>
        <row r="4788">
          <cell r="A4788" t="str">
            <v>143257</v>
          </cell>
          <cell r="B4788" t="str">
            <v>143257.sh</v>
          </cell>
          <cell r="C4788" t="str">
            <v>17广电01</v>
          </cell>
        </row>
        <row r="4789">
          <cell r="A4789" t="str">
            <v>143258</v>
          </cell>
          <cell r="B4789" t="str">
            <v>143258.sh</v>
          </cell>
          <cell r="C4789" t="str">
            <v>17洋河02</v>
          </cell>
        </row>
        <row r="4790">
          <cell r="A4790" t="str">
            <v>143260</v>
          </cell>
          <cell r="B4790" t="str">
            <v>143260.sh</v>
          </cell>
          <cell r="C4790" t="str">
            <v>17国投01</v>
          </cell>
        </row>
        <row r="4791">
          <cell r="A4791" t="str">
            <v>143261</v>
          </cell>
          <cell r="B4791" t="str">
            <v>143261.sh</v>
          </cell>
          <cell r="C4791" t="str">
            <v>17百联01</v>
          </cell>
        </row>
        <row r="4792">
          <cell r="A4792" t="str">
            <v>143263</v>
          </cell>
          <cell r="B4792" t="str">
            <v>143263.sh</v>
          </cell>
          <cell r="C4792" t="str">
            <v>17平租04</v>
          </cell>
        </row>
        <row r="4793">
          <cell r="A4793" t="str">
            <v>143264</v>
          </cell>
          <cell r="B4793" t="str">
            <v>143264.sh</v>
          </cell>
          <cell r="C4793" t="str">
            <v>17港务02</v>
          </cell>
        </row>
        <row r="4794">
          <cell r="A4794" t="str">
            <v>143265</v>
          </cell>
          <cell r="B4794" t="str">
            <v>143265.sh</v>
          </cell>
          <cell r="C4794" t="str">
            <v>17泰达02</v>
          </cell>
        </row>
        <row r="4795">
          <cell r="A4795" t="str">
            <v>143266</v>
          </cell>
          <cell r="B4795" t="str">
            <v>143266.sh</v>
          </cell>
          <cell r="C4795" t="str">
            <v>17光大03</v>
          </cell>
        </row>
        <row r="4796">
          <cell r="A4796" t="str">
            <v>143267</v>
          </cell>
          <cell r="B4796" t="str">
            <v>143267.sh</v>
          </cell>
          <cell r="C4796" t="str">
            <v>17光大04</v>
          </cell>
        </row>
        <row r="4797">
          <cell r="A4797" t="str">
            <v>143268</v>
          </cell>
          <cell r="B4797" t="str">
            <v>143268.sh</v>
          </cell>
          <cell r="C4797" t="str">
            <v>17远东四</v>
          </cell>
        </row>
        <row r="4798">
          <cell r="A4798" t="str">
            <v>143269</v>
          </cell>
          <cell r="B4798" t="str">
            <v>143269.sh</v>
          </cell>
          <cell r="C4798" t="str">
            <v>17远东五</v>
          </cell>
        </row>
        <row r="4799">
          <cell r="A4799" t="str">
            <v>143270</v>
          </cell>
          <cell r="B4799" t="str">
            <v>143270.sh</v>
          </cell>
          <cell r="C4799" t="str">
            <v>17东港01</v>
          </cell>
        </row>
        <row r="4800">
          <cell r="A4800" t="str">
            <v>143271</v>
          </cell>
          <cell r="B4800" t="str">
            <v>143271.sh</v>
          </cell>
          <cell r="C4800" t="str">
            <v>17南铝债</v>
          </cell>
        </row>
        <row r="4801">
          <cell r="A4801" t="str">
            <v>143272</v>
          </cell>
          <cell r="B4801" t="str">
            <v>143272.sh</v>
          </cell>
          <cell r="C4801" t="str">
            <v>17建发01</v>
          </cell>
        </row>
        <row r="4802">
          <cell r="A4802" t="str">
            <v>143273</v>
          </cell>
          <cell r="B4802" t="str">
            <v>143273.sh</v>
          </cell>
          <cell r="C4802" t="str">
            <v>17两江01</v>
          </cell>
        </row>
        <row r="4803">
          <cell r="A4803" t="str">
            <v>143274</v>
          </cell>
          <cell r="B4803" t="str">
            <v>143274.sh</v>
          </cell>
          <cell r="C4803" t="str">
            <v>17君华01</v>
          </cell>
        </row>
        <row r="4804">
          <cell r="A4804" t="str">
            <v>143275</v>
          </cell>
          <cell r="B4804" t="str">
            <v>143275.sh</v>
          </cell>
          <cell r="C4804" t="str">
            <v>17沪国01</v>
          </cell>
        </row>
        <row r="4805">
          <cell r="A4805" t="str">
            <v>143276</v>
          </cell>
          <cell r="B4805" t="str">
            <v>143276.sh</v>
          </cell>
          <cell r="C4805" t="str">
            <v>17川电01</v>
          </cell>
        </row>
        <row r="4806">
          <cell r="A4806" t="str">
            <v>143277</v>
          </cell>
          <cell r="B4806" t="str">
            <v>143277.sh</v>
          </cell>
          <cell r="C4806" t="str">
            <v>17瑞控03</v>
          </cell>
        </row>
        <row r="4807">
          <cell r="A4807" t="str">
            <v>143278</v>
          </cell>
          <cell r="B4807" t="str">
            <v>143278.sh</v>
          </cell>
          <cell r="C4807" t="str">
            <v>17信债01</v>
          </cell>
        </row>
        <row r="4808">
          <cell r="A4808" t="str">
            <v>143280</v>
          </cell>
          <cell r="B4808" t="str">
            <v>143280.sh</v>
          </cell>
          <cell r="C4808" t="str">
            <v>17宁资债</v>
          </cell>
        </row>
        <row r="4809">
          <cell r="A4809" t="str">
            <v>143282</v>
          </cell>
          <cell r="B4809" t="str">
            <v>143282.sh</v>
          </cell>
          <cell r="C4809" t="str">
            <v>17平租05</v>
          </cell>
        </row>
        <row r="4810">
          <cell r="A4810" t="str">
            <v>143283</v>
          </cell>
          <cell r="B4810" t="str">
            <v>143283.sh</v>
          </cell>
          <cell r="C4810" t="str">
            <v>17江海G1</v>
          </cell>
        </row>
        <row r="4811">
          <cell r="A4811" t="str">
            <v>143284</v>
          </cell>
          <cell r="B4811" t="str">
            <v>143284.sh</v>
          </cell>
          <cell r="C4811" t="str">
            <v>17鑫海02</v>
          </cell>
        </row>
        <row r="4812">
          <cell r="A4812" t="str">
            <v>143285</v>
          </cell>
          <cell r="B4812" t="str">
            <v>143285.sh</v>
          </cell>
          <cell r="C4812" t="str">
            <v>G17风电1</v>
          </cell>
        </row>
        <row r="4813">
          <cell r="A4813" t="str">
            <v>143286</v>
          </cell>
          <cell r="B4813" t="str">
            <v>143286.sh</v>
          </cell>
          <cell r="C4813" t="str">
            <v>17杭汽01</v>
          </cell>
        </row>
        <row r="4814">
          <cell r="A4814" t="str">
            <v>143287</v>
          </cell>
          <cell r="B4814" t="str">
            <v>143287.sh</v>
          </cell>
          <cell r="C4814" t="str">
            <v>17联投01</v>
          </cell>
        </row>
        <row r="4815">
          <cell r="A4815" t="str">
            <v>143900</v>
          </cell>
          <cell r="B4815" t="str">
            <v>143900.sh</v>
          </cell>
          <cell r="C4815" t="str">
            <v>17招金Y1</v>
          </cell>
        </row>
        <row r="4816">
          <cell r="A4816" t="str">
            <v>143901</v>
          </cell>
          <cell r="B4816" t="str">
            <v>143901.sh</v>
          </cell>
          <cell r="C4816" t="str">
            <v>17云续Y1</v>
          </cell>
        </row>
        <row r="4817">
          <cell r="A4817" t="str">
            <v>143902</v>
          </cell>
          <cell r="B4817" t="str">
            <v>143902.sh</v>
          </cell>
          <cell r="C4817" t="str">
            <v>17中冶Y5</v>
          </cell>
        </row>
        <row r="4818">
          <cell r="A4818" t="str">
            <v>143904</v>
          </cell>
          <cell r="B4818" t="str">
            <v>143904.sh</v>
          </cell>
          <cell r="C4818" t="str">
            <v>17远东Y1</v>
          </cell>
        </row>
        <row r="4819">
          <cell r="A4819" t="str">
            <v>143905</v>
          </cell>
          <cell r="B4819" t="str">
            <v>143905.sh</v>
          </cell>
          <cell r="C4819" t="str">
            <v>17首旅Y1</v>
          </cell>
        </row>
        <row r="4820">
          <cell r="A4820" t="str">
            <v>143906</v>
          </cell>
          <cell r="B4820" t="str">
            <v>143906.sh</v>
          </cell>
          <cell r="C4820" t="str">
            <v>17首旅Y2</v>
          </cell>
        </row>
        <row r="4821">
          <cell r="A4821" t="str">
            <v>143907</v>
          </cell>
          <cell r="B4821" t="str">
            <v>143907.sh</v>
          </cell>
          <cell r="C4821" t="str">
            <v>17中冶Y7</v>
          </cell>
        </row>
        <row r="4822">
          <cell r="A4822" t="str">
            <v>143909</v>
          </cell>
          <cell r="B4822" t="str">
            <v>143909.sh</v>
          </cell>
          <cell r="C4822" t="str">
            <v>17中航Y1</v>
          </cell>
        </row>
        <row r="4823">
          <cell r="A4823" t="str">
            <v>143911</v>
          </cell>
          <cell r="B4823" t="str">
            <v>143911.sh</v>
          </cell>
          <cell r="C4823" t="str">
            <v>17首旅Y3</v>
          </cell>
        </row>
        <row r="4824">
          <cell r="A4824" t="str">
            <v>143912</v>
          </cell>
          <cell r="B4824" t="str">
            <v>143912.sh</v>
          </cell>
          <cell r="C4824" t="str">
            <v>17首旅Y4</v>
          </cell>
        </row>
        <row r="4825">
          <cell r="A4825" t="str">
            <v>143913</v>
          </cell>
          <cell r="B4825" t="str">
            <v>143913.sh</v>
          </cell>
          <cell r="C4825" t="str">
            <v>17渝信Y1</v>
          </cell>
        </row>
        <row r="4826">
          <cell r="A4826" t="str">
            <v>143914</v>
          </cell>
          <cell r="B4826" t="str">
            <v>143914.sh</v>
          </cell>
          <cell r="C4826" t="str">
            <v>17渝信Y2</v>
          </cell>
        </row>
        <row r="4827">
          <cell r="A4827" t="str">
            <v>143915</v>
          </cell>
          <cell r="B4827" t="str">
            <v>143915.sh</v>
          </cell>
          <cell r="C4827" t="str">
            <v>17电投Y1</v>
          </cell>
        </row>
        <row r="4828">
          <cell r="A4828" t="str">
            <v>143916</v>
          </cell>
          <cell r="B4828" t="str">
            <v>143916.sh</v>
          </cell>
          <cell r="C4828" t="str">
            <v>17兖煤Y1</v>
          </cell>
        </row>
        <row r="4829">
          <cell r="A4829" t="str">
            <v>124599</v>
          </cell>
          <cell r="B4829" t="str">
            <v>124599.sh</v>
          </cell>
          <cell r="C4829" t="str">
            <v>PR西保01</v>
          </cell>
        </row>
        <row r="4830">
          <cell r="A4830" t="str">
            <v>124669</v>
          </cell>
          <cell r="B4830" t="str">
            <v>124669.sh</v>
          </cell>
          <cell r="C4830" t="str">
            <v>PR西保02</v>
          </cell>
        </row>
        <row r="4831">
          <cell r="A4831" t="str">
            <v>124714</v>
          </cell>
          <cell r="B4831" t="str">
            <v>124714.sh</v>
          </cell>
          <cell r="C4831" t="str">
            <v>14鲁国集</v>
          </cell>
        </row>
        <row r="4832">
          <cell r="A4832" t="str">
            <v>124849</v>
          </cell>
          <cell r="B4832" t="str">
            <v>124849.sh</v>
          </cell>
          <cell r="C4832" t="str">
            <v>PR辽沿海</v>
          </cell>
        </row>
        <row r="4833">
          <cell r="A4833" t="str">
            <v>127043</v>
          </cell>
          <cell r="B4833" t="str">
            <v>127043.sh</v>
          </cell>
          <cell r="C4833" t="str">
            <v>14黑重建</v>
          </cell>
        </row>
        <row r="4834">
          <cell r="A4834" t="str">
            <v>127106</v>
          </cell>
          <cell r="B4834" t="str">
            <v>127106.sh</v>
          </cell>
          <cell r="C4834" t="str">
            <v>14黑债01</v>
          </cell>
        </row>
        <row r="4835">
          <cell r="A4835" t="str">
            <v>127206</v>
          </cell>
          <cell r="B4835" t="str">
            <v>127206.sh</v>
          </cell>
          <cell r="C4835" t="str">
            <v>15沈经区</v>
          </cell>
        </row>
        <row r="4836">
          <cell r="A4836" t="str">
            <v>130085</v>
          </cell>
          <cell r="B4836" t="str">
            <v>130085.sh</v>
          </cell>
          <cell r="C4836" t="str">
            <v>12上海02</v>
          </cell>
        </row>
        <row r="4837">
          <cell r="A4837" t="str">
            <v>130087</v>
          </cell>
          <cell r="B4837" t="str">
            <v>130087.sh</v>
          </cell>
          <cell r="C4837" t="str">
            <v>12广东02</v>
          </cell>
        </row>
        <row r="4838">
          <cell r="A4838" t="str">
            <v>130091</v>
          </cell>
          <cell r="B4838" t="str">
            <v>130091.sh</v>
          </cell>
          <cell r="C4838" t="str">
            <v>12浙江02</v>
          </cell>
        </row>
        <row r="4839">
          <cell r="A4839" t="str">
            <v>130092</v>
          </cell>
          <cell r="B4839" t="str">
            <v>130092.sh</v>
          </cell>
          <cell r="C4839" t="str">
            <v>12深圳01</v>
          </cell>
        </row>
        <row r="4840">
          <cell r="A4840" t="str">
            <v>130093</v>
          </cell>
          <cell r="B4840" t="str">
            <v>130093.sh</v>
          </cell>
          <cell r="C4840" t="str">
            <v>12深圳02</v>
          </cell>
        </row>
        <row r="4841">
          <cell r="A4841" t="str">
            <v>130095</v>
          </cell>
          <cell r="B4841" t="str">
            <v>130095.sh</v>
          </cell>
          <cell r="C4841" t="str">
            <v>13地债02</v>
          </cell>
        </row>
        <row r="4842">
          <cell r="A4842" t="str">
            <v>130097</v>
          </cell>
          <cell r="B4842" t="str">
            <v>130097.sh</v>
          </cell>
          <cell r="C4842" t="str">
            <v>13地债04</v>
          </cell>
        </row>
        <row r="4843">
          <cell r="A4843" t="str">
            <v>130099</v>
          </cell>
          <cell r="B4843" t="str">
            <v>130099.sh</v>
          </cell>
          <cell r="C4843" t="str">
            <v>13地债06</v>
          </cell>
        </row>
        <row r="4844">
          <cell r="A4844" t="str">
            <v>130101</v>
          </cell>
          <cell r="B4844" t="str">
            <v>130101.sh</v>
          </cell>
          <cell r="C4844" t="str">
            <v>13地债08</v>
          </cell>
        </row>
        <row r="4845">
          <cell r="A4845" t="str">
            <v>130102</v>
          </cell>
          <cell r="B4845" t="str">
            <v>130102.sh</v>
          </cell>
          <cell r="C4845" t="str">
            <v>13山东01</v>
          </cell>
        </row>
        <row r="4846">
          <cell r="A4846" t="str">
            <v>130103</v>
          </cell>
          <cell r="B4846" t="str">
            <v>130103.sh</v>
          </cell>
          <cell r="C4846" t="str">
            <v>13山东02</v>
          </cell>
        </row>
        <row r="4847">
          <cell r="A4847" t="str">
            <v>130105</v>
          </cell>
          <cell r="B4847" t="str">
            <v>130105.sh</v>
          </cell>
          <cell r="C4847" t="str">
            <v>13上海01</v>
          </cell>
        </row>
        <row r="4848">
          <cell r="A4848" t="str">
            <v>130106</v>
          </cell>
          <cell r="B4848" t="str">
            <v>130106.sh</v>
          </cell>
          <cell r="C4848" t="str">
            <v>13上海02</v>
          </cell>
        </row>
        <row r="4849">
          <cell r="A4849" t="str">
            <v>130107</v>
          </cell>
          <cell r="B4849" t="str">
            <v>130107.sh</v>
          </cell>
          <cell r="C4849" t="str">
            <v>13地债10</v>
          </cell>
        </row>
        <row r="4850">
          <cell r="A4850" t="str">
            <v>130108</v>
          </cell>
          <cell r="B4850" t="str">
            <v>130108.sh</v>
          </cell>
          <cell r="C4850" t="str">
            <v>13广东01</v>
          </cell>
        </row>
        <row r="4851">
          <cell r="A4851" t="str">
            <v>130109</v>
          </cell>
          <cell r="B4851" t="str">
            <v>130109.sh</v>
          </cell>
          <cell r="C4851" t="str">
            <v>13广东02</v>
          </cell>
        </row>
        <row r="4852">
          <cell r="A4852" t="str">
            <v>130110</v>
          </cell>
          <cell r="B4852" t="str">
            <v>130110.sh</v>
          </cell>
          <cell r="C4852" t="str">
            <v>13江苏01</v>
          </cell>
        </row>
        <row r="4853">
          <cell r="A4853" t="str">
            <v>130111</v>
          </cell>
          <cell r="B4853" t="str">
            <v>130111.sh</v>
          </cell>
          <cell r="C4853" t="str">
            <v>13江苏02</v>
          </cell>
        </row>
        <row r="4854">
          <cell r="A4854" t="str">
            <v>130113</v>
          </cell>
          <cell r="B4854" t="str">
            <v>130113.sh</v>
          </cell>
          <cell r="C4854" t="str">
            <v>13地债12</v>
          </cell>
        </row>
        <row r="4855">
          <cell r="A4855" t="str">
            <v>130114</v>
          </cell>
          <cell r="B4855" t="str">
            <v>130114.sh</v>
          </cell>
          <cell r="C4855" t="str">
            <v>13浙江01</v>
          </cell>
        </row>
        <row r="4856">
          <cell r="A4856" t="str">
            <v>130115</v>
          </cell>
          <cell r="B4856" t="str">
            <v>130115.sh</v>
          </cell>
          <cell r="C4856" t="str">
            <v>13浙江02</v>
          </cell>
        </row>
        <row r="4857">
          <cell r="A4857" t="str">
            <v>130116</v>
          </cell>
          <cell r="B4857" t="str">
            <v>130116.sh</v>
          </cell>
          <cell r="C4857" t="str">
            <v>13深圳01</v>
          </cell>
        </row>
        <row r="4858">
          <cell r="A4858" t="str">
            <v>130117</v>
          </cell>
          <cell r="B4858" t="str">
            <v>130117.sh</v>
          </cell>
          <cell r="C4858" t="str">
            <v>13深圳02</v>
          </cell>
        </row>
        <row r="4859">
          <cell r="A4859" t="str">
            <v>130119</v>
          </cell>
          <cell r="B4859" t="str">
            <v>130119.sh</v>
          </cell>
          <cell r="C4859" t="str">
            <v>14地债02</v>
          </cell>
        </row>
        <row r="4860">
          <cell r="A4860" t="str">
            <v>130120</v>
          </cell>
          <cell r="B4860" t="str">
            <v>130120.sh</v>
          </cell>
          <cell r="C4860" t="str">
            <v>14广东01</v>
          </cell>
        </row>
        <row r="4861">
          <cell r="A4861" t="str">
            <v>130121</v>
          </cell>
          <cell r="B4861" t="str">
            <v>130121.sh</v>
          </cell>
          <cell r="C4861" t="str">
            <v>14广东02</v>
          </cell>
        </row>
        <row r="4862">
          <cell r="A4862" t="str">
            <v>130122</v>
          </cell>
          <cell r="B4862" t="str">
            <v>130122.sh</v>
          </cell>
          <cell r="C4862" t="str">
            <v>14广东03</v>
          </cell>
        </row>
        <row r="4863">
          <cell r="A4863" t="str">
            <v>130123</v>
          </cell>
          <cell r="B4863" t="str">
            <v>130123.sh</v>
          </cell>
          <cell r="C4863" t="str">
            <v>14地债03</v>
          </cell>
        </row>
        <row r="4864">
          <cell r="A4864" t="str">
            <v>130125</v>
          </cell>
          <cell r="B4864" t="str">
            <v>130125.sh</v>
          </cell>
          <cell r="C4864" t="str">
            <v>14地债05</v>
          </cell>
        </row>
        <row r="4865">
          <cell r="A4865" t="str">
            <v>130126</v>
          </cell>
          <cell r="B4865" t="str">
            <v>130126.sh</v>
          </cell>
          <cell r="C4865" t="str">
            <v>14山东01</v>
          </cell>
        </row>
        <row r="4866">
          <cell r="A4866" t="str">
            <v>130127</v>
          </cell>
          <cell r="B4866" t="str">
            <v>130127.sh</v>
          </cell>
          <cell r="C4866" t="str">
            <v>14山东02</v>
          </cell>
        </row>
        <row r="4867">
          <cell r="A4867" t="str">
            <v>130128</v>
          </cell>
          <cell r="B4867" t="str">
            <v>130128.sh</v>
          </cell>
          <cell r="C4867" t="str">
            <v>14山东03</v>
          </cell>
        </row>
        <row r="4868">
          <cell r="A4868" t="str">
            <v>130130</v>
          </cell>
          <cell r="B4868" t="str">
            <v>130130.sh</v>
          </cell>
          <cell r="C4868" t="str">
            <v>14地债07</v>
          </cell>
        </row>
        <row r="4869">
          <cell r="A4869" t="str">
            <v>130131</v>
          </cell>
          <cell r="B4869" t="str">
            <v>130131.sh</v>
          </cell>
          <cell r="C4869" t="str">
            <v>14地债08</v>
          </cell>
        </row>
        <row r="4870">
          <cell r="A4870" t="str">
            <v>130132</v>
          </cell>
          <cell r="B4870" t="str">
            <v>130132.sh</v>
          </cell>
          <cell r="C4870" t="str">
            <v>14江苏01</v>
          </cell>
        </row>
        <row r="4871">
          <cell r="A4871" t="str">
            <v>130133</v>
          </cell>
          <cell r="B4871" t="str">
            <v>130133.sh</v>
          </cell>
          <cell r="C4871" t="str">
            <v>14江苏02</v>
          </cell>
        </row>
        <row r="4872">
          <cell r="A4872" t="str">
            <v>130134</v>
          </cell>
          <cell r="B4872" t="str">
            <v>130134.sh</v>
          </cell>
          <cell r="C4872" t="str">
            <v>14江苏03</v>
          </cell>
        </row>
        <row r="4873">
          <cell r="A4873" t="str">
            <v>130135</v>
          </cell>
          <cell r="B4873" t="str">
            <v>130135.sh</v>
          </cell>
          <cell r="C4873" t="str">
            <v>14江西01</v>
          </cell>
        </row>
        <row r="4874">
          <cell r="A4874" t="str">
            <v>130136</v>
          </cell>
          <cell r="B4874" t="str">
            <v>130136.sh</v>
          </cell>
          <cell r="C4874" t="str">
            <v>14江西02</v>
          </cell>
        </row>
        <row r="4875">
          <cell r="A4875" t="str">
            <v>130137</v>
          </cell>
          <cell r="B4875" t="str">
            <v>130137.sh</v>
          </cell>
          <cell r="C4875" t="str">
            <v>14江西03</v>
          </cell>
        </row>
        <row r="4876">
          <cell r="A4876" t="str">
            <v>130138</v>
          </cell>
          <cell r="B4876" t="str">
            <v>130138.sh</v>
          </cell>
          <cell r="C4876" t="str">
            <v>14宁夏01</v>
          </cell>
        </row>
        <row r="4877">
          <cell r="A4877" t="str">
            <v>130139</v>
          </cell>
          <cell r="B4877" t="str">
            <v>130139.sh</v>
          </cell>
          <cell r="C4877" t="str">
            <v>14宁夏02</v>
          </cell>
        </row>
        <row r="4878">
          <cell r="A4878" t="str">
            <v>130140</v>
          </cell>
          <cell r="B4878" t="str">
            <v>130140.sh</v>
          </cell>
          <cell r="C4878" t="str">
            <v>14宁夏03</v>
          </cell>
        </row>
        <row r="4879">
          <cell r="A4879" t="str">
            <v>130142</v>
          </cell>
          <cell r="B4879" t="str">
            <v>130142.sh</v>
          </cell>
          <cell r="C4879" t="str">
            <v>14地债10</v>
          </cell>
        </row>
        <row r="4880">
          <cell r="A4880" t="str">
            <v>130143</v>
          </cell>
          <cell r="B4880" t="str">
            <v>130143.sh</v>
          </cell>
          <cell r="C4880" t="str">
            <v>14青岛01</v>
          </cell>
        </row>
        <row r="4881">
          <cell r="A4881" t="str">
            <v>130144</v>
          </cell>
          <cell r="B4881" t="str">
            <v>130144.sh</v>
          </cell>
          <cell r="C4881" t="str">
            <v>14青岛02</v>
          </cell>
        </row>
        <row r="4882">
          <cell r="A4882" t="str">
            <v>130145</v>
          </cell>
          <cell r="B4882" t="str">
            <v>130145.sh</v>
          </cell>
          <cell r="C4882" t="str">
            <v>14青岛03</v>
          </cell>
        </row>
        <row r="4883">
          <cell r="A4883" t="str">
            <v>130146</v>
          </cell>
          <cell r="B4883" t="str">
            <v>130146.sh</v>
          </cell>
          <cell r="C4883" t="str">
            <v>14浙江01</v>
          </cell>
        </row>
        <row r="4884">
          <cell r="A4884" t="str">
            <v>130147</v>
          </cell>
          <cell r="B4884" t="str">
            <v>130147.sh</v>
          </cell>
          <cell r="C4884" t="str">
            <v>14浙江02</v>
          </cell>
        </row>
        <row r="4885">
          <cell r="A4885" t="str">
            <v>130148</v>
          </cell>
          <cell r="B4885" t="str">
            <v>130148.sh</v>
          </cell>
          <cell r="C4885" t="str">
            <v>14浙江03</v>
          </cell>
        </row>
        <row r="4886">
          <cell r="A4886" t="str">
            <v>130149</v>
          </cell>
          <cell r="B4886" t="str">
            <v>130149.sh</v>
          </cell>
          <cell r="C4886" t="str">
            <v>14北京01</v>
          </cell>
        </row>
        <row r="4887">
          <cell r="A4887" t="str">
            <v>130150</v>
          </cell>
          <cell r="B4887" t="str">
            <v>130150.sh</v>
          </cell>
          <cell r="C4887" t="str">
            <v>14北京02</v>
          </cell>
        </row>
        <row r="4888">
          <cell r="A4888" t="str">
            <v>130151</v>
          </cell>
          <cell r="B4888" t="str">
            <v>130151.sh</v>
          </cell>
          <cell r="C4888" t="str">
            <v>14北京03</v>
          </cell>
        </row>
        <row r="4889">
          <cell r="A4889" t="str">
            <v>130152</v>
          </cell>
          <cell r="B4889" t="str">
            <v>130152.sh</v>
          </cell>
          <cell r="C4889" t="str">
            <v>14上海01</v>
          </cell>
        </row>
        <row r="4890">
          <cell r="A4890" t="str">
            <v>130153</v>
          </cell>
          <cell r="B4890" t="str">
            <v>130153.sh</v>
          </cell>
          <cell r="C4890" t="str">
            <v>14上海02</v>
          </cell>
        </row>
        <row r="4891">
          <cell r="A4891" t="str">
            <v>130154</v>
          </cell>
          <cell r="B4891" t="str">
            <v>130154.sh</v>
          </cell>
          <cell r="C4891" t="str">
            <v>14上海03</v>
          </cell>
        </row>
        <row r="4892">
          <cell r="A4892" t="str">
            <v>130156</v>
          </cell>
          <cell r="B4892" t="str">
            <v>130156.sh</v>
          </cell>
          <cell r="C4892" t="str">
            <v>14地债12</v>
          </cell>
        </row>
        <row r="4893">
          <cell r="A4893" t="str">
            <v>130157</v>
          </cell>
          <cell r="B4893" t="str">
            <v>130157.sh</v>
          </cell>
          <cell r="C4893" t="str">
            <v>14地债13</v>
          </cell>
        </row>
        <row r="4894">
          <cell r="A4894" t="str">
            <v>130158</v>
          </cell>
          <cell r="B4894" t="str">
            <v>130158.sh</v>
          </cell>
          <cell r="C4894" t="str">
            <v>14深圳01</v>
          </cell>
        </row>
        <row r="4895">
          <cell r="A4895" t="str">
            <v>130159</v>
          </cell>
          <cell r="B4895" t="str">
            <v>130159.sh</v>
          </cell>
          <cell r="C4895" t="str">
            <v>14深圳02</v>
          </cell>
        </row>
        <row r="4896">
          <cell r="A4896" t="str">
            <v>130160</v>
          </cell>
          <cell r="B4896" t="str">
            <v>130160.sh</v>
          </cell>
          <cell r="C4896" t="str">
            <v>14深圳03</v>
          </cell>
        </row>
        <row r="4897">
          <cell r="A4897" t="str">
            <v>130161</v>
          </cell>
          <cell r="B4897" t="str">
            <v>130161.sh</v>
          </cell>
          <cell r="C4897" t="str">
            <v>15江苏01</v>
          </cell>
        </row>
        <row r="4898">
          <cell r="A4898" t="str">
            <v>130162</v>
          </cell>
          <cell r="B4898" t="str">
            <v>130162.sh</v>
          </cell>
          <cell r="C4898" t="str">
            <v>15江苏02</v>
          </cell>
        </row>
        <row r="4899">
          <cell r="A4899" t="str">
            <v>130163</v>
          </cell>
          <cell r="B4899" t="str">
            <v>130163.sh</v>
          </cell>
          <cell r="C4899" t="str">
            <v>15江苏03</v>
          </cell>
        </row>
        <row r="4900">
          <cell r="A4900" t="str">
            <v>130164</v>
          </cell>
          <cell r="B4900" t="str">
            <v>130164.sh</v>
          </cell>
          <cell r="C4900" t="str">
            <v>15江苏04</v>
          </cell>
        </row>
        <row r="4901">
          <cell r="A4901" t="str">
            <v>130165</v>
          </cell>
          <cell r="B4901" t="str">
            <v>130165.sh</v>
          </cell>
          <cell r="C4901" t="str">
            <v>15新疆01</v>
          </cell>
        </row>
        <row r="4902">
          <cell r="A4902" t="str">
            <v>130166</v>
          </cell>
          <cell r="B4902" t="str">
            <v>130166.sh</v>
          </cell>
          <cell r="C4902" t="str">
            <v>15新疆02</v>
          </cell>
        </row>
        <row r="4903">
          <cell r="A4903" t="str">
            <v>130167</v>
          </cell>
          <cell r="B4903" t="str">
            <v>130167.sh</v>
          </cell>
          <cell r="C4903" t="str">
            <v>15新疆03</v>
          </cell>
        </row>
        <row r="4904">
          <cell r="A4904" t="str">
            <v>130168</v>
          </cell>
          <cell r="B4904" t="str">
            <v>130168.sh</v>
          </cell>
          <cell r="C4904" t="str">
            <v>15新疆04</v>
          </cell>
        </row>
        <row r="4905">
          <cell r="A4905" t="str">
            <v>130169</v>
          </cell>
          <cell r="B4905" t="str">
            <v>130169.sh</v>
          </cell>
          <cell r="C4905" t="str">
            <v>15湖北01</v>
          </cell>
        </row>
        <row r="4906">
          <cell r="A4906" t="str">
            <v>130170</v>
          </cell>
          <cell r="B4906" t="str">
            <v>130170.sh</v>
          </cell>
          <cell r="C4906" t="str">
            <v>15湖北02</v>
          </cell>
        </row>
        <row r="4907">
          <cell r="A4907" t="str">
            <v>130171</v>
          </cell>
          <cell r="B4907" t="str">
            <v>130171.sh</v>
          </cell>
          <cell r="C4907" t="str">
            <v>15湖北03</v>
          </cell>
        </row>
        <row r="4908">
          <cell r="A4908" t="str">
            <v>130172</v>
          </cell>
          <cell r="B4908" t="str">
            <v>130172.sh</v>
          </cell>
          <cell r="C4908" t="str">
            <v>15湖北04</v>
          </cell>
        </row>
        <row r="4909">
          <cell r="A4909" t="str">
            <v>130173</v>
          </cell>
          <cell r="B4909" t="str">
            <v>130173.sh</v>
          </cell>
          <cell r="C4909" t="str">
            <v>15广西01</v>
          </cell>
        </row>
        <row r="4910">
          <cell r="A4910" t="str">
            <v>130174</v>
          </cell>
          <cell r="B4910" t="str">
            <v>130174.sh</v>
          </cell>
          <cell r="C4910" t="str">
            <v>15广西02</v>
          </cell>
        </row>
        <row r="4911">
          <cell r="A4911" t="str">
            <v>130175</v>
          </cell>
          <cell r="B4911" t="str">
            <v>130175.sh</v>
          </cell>
          <cell r="C4911" t="str">
            <v>15广西03</v>
          </cell>
        </row>
        <row r="4912">
          <cell r="A4912" t="str">
            <v>130176</v>
          </cell>
          <cell r="B4912" t="str">
            <v>130176.sh</v>
          </cell>
          <cell r="C4912" t="str">
            <v>15广西04</v>
          </cell>
        </row>
        <row r="4913">
          <cell r="A4913" t="str">
            <v>130177</v>
          </cell>
          <cell r="B4913" t="str">
            <v>130177.sh</v>
          </cell>
          <cell r="C4913" t="str">
            <v>15山东01</v>
          </cell>
        </row>
        <row r="4914">
          <cell r="A4914" t="str">
            <v>130178</v>
          </cell>
          <cell r="B4914" t="str">
            <v>130178.sh</v>
          </cell>
          <cell r="C4914" t="str">
            <v>15山东02</v>
          </cell>
        </row>
        <row r="4915">
          <cell r="A4915" t="str">
            <v>130179</v>
          </cell>
          <cell r="B4915" t="str">
            <v>130179.sh</v>
          </cell>
          <cell r="C4915" t="str">
            <v>15山东03</v>
          </cell>
        </row>
        <row r="4916">
          <cell r="A4916" t="str">
            <v>130180</v>
          </cell>
          <cell r="B4916" t="str">
            <v>130180.sh</v>
          </cell>
          <cell r="C4916" t="str">
            <v>15山东04</v>
          </cell>
        </row>
        <row r="4917">
          <cell r="A4917" t="str">
            <v>130181</v>
          </cell>
          <cell r="B4917" t="str">
            <v>130181.sh</v>
          </cell>
          <cell r="C4917" t="str">
            <v>15重庆01</v>
          </cell>
        </row>
        <row r="4918">
          <cell r="A4918" t="str">
            <v>130182</v>
          </cell>
          <cell r="B4918" t="str">
            <v>130182.sh</v>
          </cell>
          <cell r="C4918" t="str">
            <v>15重庆02</v>
          </cell>
        </row>
        <row r="4919">
          <cell r="A4919" t="str">
            <v>130183</v>
          </cell>
          <cell r="B4919" t="str">
            <v>130183.sh</v>
          </cell>
          <cell r="C4919" t="str">
            <v>15重庆03</v>
          </cell>
        </row>
        <row r="4920">
          <cell r="A4920" t="str">
            <v>130184</v>
          </cell>
          <cell r="B4920" t="str">
            <v>130184.sh</v>
          </cell>
          <cell r="C4920" t="str">
            <v>15重庆04</v>
          </cell>
        </row>
        <row r="4921">
          <cell r="A4921" t="str">
            <v>130185</v>
          </cell>
          <cell r="B4921" t="str">
            <v>130185.sh</v>
          </cell>
          <cell r="C4921" t="str">
            <v>15贵州01</v>
          </cell>
        </row>
        <row r="4922">
          <cell r="A4922" t="str">
            <v>130186</v>
          </cell>
          <cell r="B4922" t="str">
            <v>130186.sh</v>
          </cell>
          <cell r="C4922" t="str">
            <v>15贵州02</v>
          </cell>
        </row>
        <row r="4923">
          <cell r="A4923" t="str">
            <v>130187</v>
          </cell>
          <cell r="B4923" t="str">
            <v>130187.sh</v>
          </cell>
          <cell r="C4923" t="str">
            <v>15贵州03</v>
          </cell>
        </row>
        <row r="4924">
          <cell r="A4924" t="str">
            <v>130188</v>
          </cell>
          <cell r="B4924" t="str">
            <v>130188.sh</v>
          </cell>
          <cell r="C4924" t="str">
            <v>15贵州04</v>
          </cell>
        </row>
        <row r="4925">
          <cell r="A4925" t="str">
            <v>130189</v>
          </cell>
          <cell r="B4925" t="str">
            <v>130189.sh</v>
          </cell>
          <cell r="C4925" t="str">
            <v>15安徽01</v>
          </cell>
        </row>
        <row r="4926">
          <cell r="A4926" t="str">
            <v>130190</v>
          </cell>
          <cell r="B4926" t="str">
            <v>130190.sh</v>
          </cell>
          <cell r="C4926" t="str">
            <v>15安徽02</v>
          </cell>
        </row>
        <row r="4927">
          <cell r="A4927" t="str">
            <v>130191</v>
          </cell>
          <cell r="B4927" t="str">
            <v>130191.sh</v>
          </cell>
          <cell r="C4927" t="str">
            <v>15安徽03</v>
          </cell>
        </row>
        <row r="4928">
          <cell r="A4928" t="str">
            <v>130192</v>
          </cell>
          <cell r="B4928" t="str">
            <v>130192.sh</v>
          </cell>
          <cell r="C4928" t="str">
            <v>15安徽04</v>
          </cell>
        </row>
        <row r="4929">
          <cell r="A4929" t="str">
            <v>130193</v>
          </cell>
          <cell r="B4929" t="str">
            <v>130193.sh</v>
          </cell>
          <cell r="C4929" t="str">
            <v>15天津01</v>
          </cell>
        </row>
        <row r="4930">
          <cell r="A4930" t="str">
            <v>130194</v>
          </cell>
          <cell r="B4930" t="str">
            <v>130194.sh</v>
          </cell>
          <cell r="C4930" t="str">
            <v>15天津02</v>
          </cell>
        </row>
        <row r="4931">
          <cell r="A4931" t="str">
            <v>130195</v>
          </cell>
          <cell r="B4931" t="str">
            <v>130195.sh</v>
          </cell>
          <cell r="C4931" t="str">
            <v>15天津03</v>
          </cell>
        </row>
        <row r="4932">
          <cell r="A4932" t="str">
            <v>130196</v>
          </cell>
          <cell r="B4932" t="str">
            <v>130196.sh</v>
          </cell>
          <cell r="C4932" t="str">
            <v>15天津04</v>
          </cell>
        </row>
        <row r="4933">
          <cell r="A4933" t="str">
            <v>130197</v>
          </cell>
          <cell r="B4933" t="str">
            <v>130197.sh</v>
          </cell>
          <cell r="C4933" t="str">
            <v>15湖北05</v>
          </cell>
        </row>
        <row r="4934">
          <cell r="A4934" t="str">
            <v>130198</v>
          </cell>
          <cell r="B4934" t="str">
            <v>130198.sh</v>
          </cell>
          <cell r="C4934" t="str">
            <v>15湖北06</v>
          </cell>
        </row>
        <row r="4935">
          <cell r="A4935" t="str">
            <v>130199</v>
          </cell>
          <cell r="B4935" t="str">
            <v>130199.sh</v>
          </cell>
          <cell r="C4935" t="str">
            <v>15湖北07</v>
          </cell>
        </row>
        <row r="4936">
          <cell r="A4936" t="str">
            <v>130200</v>
          </cell>
          <cell r="B4936" t="str">
            <v>130200.sh</v>
          </cell>
          <cell r="C4936" t="str">
            <v>15湖北08</v>
          </cell>
        </row>
        <row r="4937">
          <cell r="A4937" t="str">
            <v>130201</v>
          </cell>
          <cell r="B4937" t="str">
            <v>130201.sh</v>
          </cell>
          <cell r="C4937" t="str">
            <v>15浙江01</v>
          </cell>
        </row>
        <row r="4938">
          <cell r="A4938" t="str">
            <v>130202</v>
          </cell>
          <cell r="B4938" t="str">
            <v>130202.sh</v>
          </cell>
          <cell r="C4938" t="str">
            <v>15浙江02</v>
          </cell>
        </row>
        <row r="4939">
          <cell r="A4939" t="str">
            <v>130203</v>
          </cell>
          <cell r="B4939" t="str">
            <v>130203.sh</v>
          </cell>
          <cell r="C4939" t="str">
            <v>15浙江03</v>
          </cell>
        </row>
        <row r="4940">
          <cell r="A4940" t="str">
            <v>130204</v>
          </cell>
          <cell r="B4940" t="str">
            <v>130204.sh</v>
          </cell>
          <cell r="C4940" t="str">
            <v>15浙江04</v>
          </cell>
        </row>
        <row r="4941">
          <cell r="A4941" t="str">
            <v>130205</v>
          </cell>
          <cell r="B4941" t="str">
            <v>130205.sh</v>
          </cell>
          <cell r="C4941" t="str">
            <v>15河北01</v>
          </cell>
        </row>
        <row r="4942">
          <cell r="A4942" t="str">
            <v>130206</v>
          </cell>
          <cell r="B4942" t="str">
            <v>130206.sh</v>
          </cell>
          <cell r="C4942" t="str">
            <v>15河北02</v>
          </cell>
        </row>
        <row r="4943">
          <cell r="A4943" t="str">
            <v>130207</v>
          </cell>
          <cell r="B4943" t="str">
            <v>130207.sh</v>
          </cell>
          <cell r="C4943" t="str">
            <v>15河北03</v>
          </cell>
        </row>
        <row r="4944">
          <cell r="A4944" t="str">
            <v>130208</v>
          </cell>
          <cell r="B4944" t="str">
            <v>130208.sh</v>
          </cell>
          <cell r="C4944" t="str">
            <v>15河北04</v>
          </cell>
        </row>
        <row r="4945">
          <cell r="A4945" t="str">
            <v>130209</v>
          </cell>
          <cell r="B4945" t="str">
            <v>130209.sh</v>
          </cell>
          <cell r="C4945" t="str">
            <v>15吉林01</v>
          </cell>
        </row>
        <row r="4946">
          <cell r="A4946" t="str">
            <v>130210</v>
          </cell>
          <cell r="B4946" t="str">
            <v>130210.sh</v>
          </cell>
          <cell r="C4946" t="str">
            <v>15吉林02</v>
          </cell>
        </row>
        <row r="4947">
          <cell r="A4947" t="str">
            <v>130211</v>
          </cell>
          <cell r="B4947" t="str">
            <v>130211.sh</v>
          </cell>
          <cell r="C4947" t="str">
            <v>15吉林03</v>
          </cell>
        </row>
        <row r="4948">
          <cell r="A4948" t="str">
            <v>130212</v>
          </cell>
          <cell r="B4948" t="str">
            <v>130212.sh</v>
          </cell>
          <cell r="C4948" t="str">
            <v>15吉林04</v>
          </cell>
        </row>
        <row r="4949">
          <cell r="A4949" t="str">
            <v>130213</v>
          </cell>
          <cell r="B4949" t="str">
            <v>130213.sh</v>
          </cell>
          <cell r="C4949" t="str">
            <v>15山西01</v>
          </cell>
        </row>
        <row r="4950">
          <cell r="A4950" t="str">
            <v>130214</v>
          </cell>
          <cell r="B4950" t="str">
            <v>130214.sh</v>
          </cell>
          <cell r="C4950" t="str">
            <v>15山西02</v>
          </cell>
        </row>
        <row r="4951">
          <cell r="A4951" t="str">
            <v>130215</v>
          </cell>
          <cell r="B4951" t="str">
            <v>130215.sh</v>
          </cell>
          <cell r="C4951" t="str">
            <v>15山西03</v>
          </cell>
        </row>
        <row r="4952">
          <cell r="A4952" t="str">
            <v>130216</v>
          </cell>
          <cell r="B4952" t="str">
            <v>130216.sh</v>
          </cell>
          <cell r="C4952" t="str">
            <v>15山西04</v>
          </cell>
        </row>
        <row r="4953">
          <cell r="A4953" t="str">
            <v>130217</v>
          </cell>
          <cell r="B4953" t="str">
            <v>130217.sh</v>
          </cell>
          <cell r="C4953" t="str">
            <v>15河北Z1</v>
          </cell>
        </row>
        <row r="4954">
          <cell r="A4954" t="str">
            <v>130218</v>
          </cell>
          <cell r="B4954" t="str">
            <v>130218.sh</v>
          </cell>
          <cell r="C4954" t="str">
            <v>15河北Z2</v>
          </cell>
        </row>
        <row r="4955">
          <cell r="A4955" t="str">
            <v>130219</v>
          </cell>
          <cell r="B4955" t="str">
            <v>130219.sh</v>
          </cell>
          <cell r="C4955" t="str">
            <v>15河北Z3</v>
          </cell>
        </row>
        <row r="4956">
          <cell r="A4956" t="str">
            <v>130220</v>
          </cell>
          <cell r="B4956" t="str">
            <v>130220.sh</v>
          </cell>
          <cell r="C4956" t="str">
            <v>15广东01</v>
          </cell>
        </row>
        <row r="4957">
          <cell r="A4957" t="str">
            <v>130221</v>
          </cell>
          <cell r="B4957" t="str">
            <v>130221.sh</v>
          </cell>
          <cell r="C4957" t="str">
            <v>15广东02</v>
          </cell>
        </row>
        <row r="4958">
          <cell r="A4958" t="str">
            <v>130222</v>
          </cell>
          <cell r="B4958" t="str">
            <v>130222.sh</v>
          </cell>
          <cell r="C4958" t="str">
            <v>15广东03</v>
          </cell>
        </row>
        <row r="4959">
          <cell r="A4959" t="str">
            <v>130223</v>
          </cell>
          <cell r="B4959" t="str">
            <v>130223.sh</v>
          </cell>
          <cell r="C4959" t="str">
            <v>15广东04</v>
          </cell>
        </row>
        <row r="4960">
          <cell r="A4960" t="str">
            <v>130224</v>
          </cell>
          <cell r="B4960" t="str">
            <v>130224.sh</v>
          </cell>
          <cell r="C4960" t="str">
            <v>15江西01</v>
          </cell>
        </row>
        <row r="4961">
          <cell r="A4961" t="str">
            <v>130225</v>
          </cell>
          <cell r="B4961" t="str">
            <v>130225.sh</v>
          </cell>
          <cell r="C4961" t="str">
            <v>15江西02</v>
          </cell>
        </row>
        <row r="4962">
          <cell r="A4962" t="str">
            <v>130226</v>
          </cell>
          <cell r="B4962" t="str">
            <v>130226.sh</v>
          </cell>
          <cell r="C4962" t="str">
            <v>15江西03</v>
          </cell>
        </row>
        <row r="4963">
          <cell r="A4963" t="str">
            <v>130227</v>
          </cell>
          <cell r="B4963" t="str">
            <v>130227.sh</v>
          </cell>
          <cell r="C4963" t="str">
            <v>15江西04</v>
          </cell>
        </row>
        <row r="4964">
          <cell r="A4964" t="str">
            <v>130228</v>
          </cell>
          <cell r="B4964" t="str">
            <v>130228.sh</v>
          </cell>
          <cell r="C4964" t="str">
            <v>15宁夏01</v>
          </cell>
        </row>
        <row r="4965">
          <cell r="A4965" t="str">
            <v>130229</v>
          </cell>
          <cell r="B4965" t="str">
            <v>130229.sh</v>
          </cell>
          <cell r="C4965" t="str">
            <v>15宁夏02</v>
          </cell>
        </row>
        <row r="4966">
          <cell r="A4966" t="str">
            <v>130230</v>
          </cell>
          <cell r="B4966" t="str">
            <v>130230.sh</v>
          </cell>
          <cell r="C4966" t="str">
            <v>15宁夏03</v>
          </cell>
        </row>
        <row r="4967">
          <cell r="A4967" t="str">
            <v>130231</v>
          </cell>
          <cell r="B4967" t="str">
            <v>130231.sh</v>
          </cell>
          <cell r="C4967" t="str">
            <v>15宁夏04</v>
          </cell>
        </row>
        <row r="4968">
          <cell r="A4968" t="str">
            <v>130232</v>
          </cell>
          <cell r="B4968" t="str">
            <v>130232.sh</v>
          </cell>
          <cell r="C4968" t="str">
            <v>15新疆05</v>
          </cell>
        </row>
        <row r="4969">
          <cell r="A4969" t="str">
            <v>130233</v>
          </cell>
          <cell r="B4969" t="str">
            <v>130233.sh</v>
          </cell>
          <cell r="C4969" t="str">
            <v>15新疆06</v>
          </cell>
        </row>
        <row r="4970">
          <cell r="A4970" t="str">
            <v>130234</v>
          </cell>
          <cell r="B4970" t="str">
            <v>130234.sh</v>
          </cell>
          <cell r="C4970" t="str">
            <v>15新疆07</v>
          </cell>
        </row>
        <row r="4971">
          <cell r="A4971" t="str">
            <v>130235</v>
          </cell>
          <cell r="B4971" t="str">
            <v>130235.sh</v>
          </cell>
          <cell r="C4971" t="str">
            <v>15新疆08</v>
          </cell>
        </row>
        <row r="4972">
          <cell r="A4972" t="str">
            <v>130236</v>
          </cell>
          <cell r="B4972" t="str">
            <v>130236.sh</v>
          </cell>
          <cell r="C4972" t="str">
            <v>15四川01</v>
          </cell>
        </row>
        <row r="4973">
          <cell r="A4973" t="str">
            <v>130237</v>
          </cell>
          <cell r="B4973" t="str">
            <v>130237.sh</v>
          </cell>
          <cell r="C4973" t="str">
            <v>15四川02</v>
          </cell>
        </row>
        <row r="4974">
          <cell r="A4974" t="str">
            <v>130238</v>
          </cell>
          <cell r="B4974" t="str">
            <v>130238.sh</v>
          </cell>
          <cell r="C4974" t="str">
            <v>15四川03</v>
          </cell>
        </row>
        <row r="4975">
          <cell r="A4975" t="str">
            <v>130239</v>
          </cell>
          <cell r="B4975" t="str">
            <v>130239.sh</v>
          </cell>
          <cell r="C4975" t="str">
            <v>15四川04</v>
          </cell>
        </row>
        <row r="4976">
          <cell r="A4976" t="str">
            <v>130240</v>
          </cell>
          <cell r="B4976" t="str">
            <v>130240.sh</v>
          </cell>
          <cell r="C4976" t="str">
            <v>15河南01</v>
          </cell>
        </row>
        <row r="4977">
          <cell r="A4977" t="str">
            <v>130241</v>
          </cell>
          <cell r="B4977" t="str">
            <v>130241.sh</v>
          </cell>
          <cell r="C4977" t="str">
            <v>15河南02</v>
          </cell>
        </row>
        <row r="4978">
          <cell r="A4978" t="str">
            <v>130242</v>
          </cell>
          <cell r="B4978" t="str">
            <v>130242.sh</v>
          </cell>
          <cell r="C4978" t="str">
            <v>15河南03</v>
          </cell>
        </row>
        <row r="4979">
          <cell r="A4979" t="str">
            <v>130243</v>
          </cell>
          <cell r="B4979" t="str">
            <v>130243.sh</v>
          </cell>
          <cell r="C4979" t="str">
            <v>15河南04</v>
          </cell>
        </row>
        <row r="4980">
          <cell r="A4980" t="str">
            <v>130244</v>
          </cell>
          <cell r="B4980" t="str">
            <v>130244.sh</v>
          </cell>
          <cell r="C4980" t="str">
            <v>15辽宁01</v>
          </cell>
        </row>
        <row r="4981">
          <cell r="A4981" t="str">
            <v>130245</v>
          </cell>
          <cell r="B4981" t="str">
            <v>130245.sh</v>
          </cell>
          <cell r="C4981" t="str">
            <v>15辽宁02</v>
          </cell>
        </row>
        <row r="4982">
          <cell r="A4982" t="str">
            <v>130246</v>
          </cell>
          <cell r="B4982" t="str">
            <v>130246.sh</v>
          </cell>
          <cell r="C4982" t="str">
            <v>15辽宁03</v>
          </cell>
        </row>
        <row r="4983">
          <cell r="A4983" t="str">
            <v>130247</v>
          </cell>
          <cell r="B4983" t="str">
            <v>130247.sh</v>
          </cell>
          <cell r="C4983" t="str">
            <v>15辽宁04</v>
          </cell>
        </row>
        <row r="4984">
          <cell r="A4984" t="str">
            <v>130248</v>
          </cell>
          <cell r="B4984" t="str">
            <v>130248.sh</v>
          </cell>
          <cell r="C4984" t="str">
            <v>15云南01</v>
          </cell>
        </row>
        <row r="4985">
          <cell r="A4985" t="str">
            <v>130249</v>
          </cell>
          <cell r="B4985" t="str">
            <v>130249.sh</v>
          </cell>
          <cell r="C4985" t="str">
            <v>15云南02</v>
          </cell>
        </row>
        <row r="4986">
          <cell r="A4986" t="str">
            <v>130250</v>
          </cell>
          <cell r="B4986" t="str">
            <v>130250.sh</v>
          </cell>
          <cell r="C4986" t="str">
            <v>15云南03</v>
          </cell>
        </row>
        <row r="4987">
          <cell r="A4987" t="str">
            <v>130251</v>
          </cell>
          <cell r="B4987" t="str">
            <v>130251.sh</v>
          </cell>
          <cell r="C4987" t="str">
            <v>15云南04</v>
          </cell>
        </row>
        <row r="4988">
          <cell r="A4988" t="str">
            <v>130252</v>
          </cell>
          <cell r="B4988" t="str">
            <v>130252.sh</v>
          </cell>
          <cell r="C4988" t="str">
            <v>15青岛01</v>
          </cell>
        </row>
        <row r="4989">
          <cell r="A4989" t="str">
            <v>130253</v>
          </cell>
          <cell r="B4989" t="str">
            <v>130253.sh</v>
          </cell>
          <cell r="C4989" t="str">
            <v>15青岛02</v>
          </cell>
        </row>
        <row r="4990">
          <cell r="A4990" t="str">
            <v>130254</v>
          </cell>
          <cell r="B4990" t="str">
            <v>130254.sh</v>
          </cell>
          <cell r="C4990" t="str">
            <v>15青岛03</v>
          </cell>
        </row>
        <row r="4991">
          <cell r="A4991" t="str">
            <v>130255</v>
          </cell>
          <cell r="B4991" t="str">
            <v>130255.sh</v>
          </cell>
          <cell r="C4991" t="str">
            <v>15青岛04</v>
          </cell>
        </row>
        <row r="4992">
          <cell r="A4992" t="str">
            <v>130256</v>
          </cell>
          <cell r="B4992" t="str">
            <v>130256.sh</v>
          </cell>
          <cell r="C4992" t="str">
            <v>15海南01</v>
          </cell>
        </row>
        <row r="4993">
          <cell r="A4993" t="str">
            <v>130257</v>
          </cell>
          <cell r="B4993" t="str">
            <v>130257.sh</v>
          </cell>
          <cell r="C4993" t="str">
            <v>15海南02</v>
          </cell>
        </row>
        <row r="4994">
          <cell r="A4994" t="str">
            <v>130258</v>
          </cell>
          <cell r="B4994" t="str">
            <v>130258.sh</v>
          </cell>
          <cell r="C4994" t="str">
            <v>15海南03</v>
          </cell>
        </row>
        <row r="4995">
          <cell r="A4995" t="str">
            <v>130259</v>
          </cell>
          <cell r="B4995" t="str">
            <v>130259.sh</v>
          </cell>
          <cell r="C4995" t="str">
            <v>15海南04</v>
          </cell>
        </row>
        <row r="4996">
          <cell r="A4996" t="str">
            <v>130260</v>
          </cell>
          <cell r="B4996" t="str">
            <v>130260.sh</v>
          </cell>
          <cell r="C4996" t="str">
            <v>15江苏Z1</v>
          </cell>
        </row>
        <row r="4997">
          <cell r="A4997" t="str">
            <v>130261</v>
          </cell>
          <cell r="B4997" t="str">
            <v>130261.sh</v>
          </cell>
          <cell r="C4997" t="str">
            <v>15江苏Z2</v>
          </cell>
        </row>
        <row r="4998">
          <cell r="A4998" t="str">
            <v>130262</v>
          </cell>
          <cell r="B4998" t="str">
            <v>130262.sh</v>
          </cell>
          <cell r="C4998" t="str">
            <v>15江苏Z3</v>
          </cell>
        </row>
        <row r="4999">
          <cell r="A4999" t="str">
            <v>130263</v>
          </cell>
          <cell r="B4999" t="str">
            <v>130263.sh</v>
          </cell>
          <cell r="C4999" t="str">
            <v>15陕西01</v>
          </cell>
        </row>
        <row r="5000">
          <cell r="A5000" t="str">
            <v>130264</v>
          </cell>
          <cell r="B5000" t="str">
            <v>130264.sh</v>
          </cell>
          <cell r="C5000" t="str">
            <v>15陕西02</v>
          </cell>
        </row>
        <row r="5001">
          <cell r="A5001" t="str">
            <v>130265</v>
          </cell>
          <cell r="B5001" t="str">
            <v>130265.sh</v>
          </cell>
          <cell r="C5001" t="str">
            <v>15陕西03</v>
          </cell>
        </row>
        <row r="5002">
          <cell r="A5002" t="str">
            <v>130266</v>
          </cell>
          <cell r="B5002" t="str">
            <v>130266.sh</v>
          </cell>
          <cell r="C5002" t="str">
            <v>15陕西04</v>
          </cell>
        </row>
        <row r="5003">
          <cell r="A5003" t="str">
            <v>130267</v>
          </cell>
          <cell r="B5003" t="str">
            <v>130267.sh</v>
          </cell>
          <cell r="C5003" t="str">
            <v>15山东05</v>
          </cell>
        </row>
        <row r="5004">
          <cell r="A5004" t="str">
            <v>130268</v>
          </cell>
          <cell r="B5004" t="str">
            <v>130268.sh</v>
          </cell>
          <cell r="C5004" t="str">
            <v>15山东06</v>
          </cell>
        </row>
        <row r="5005">
          <cell r="A5005" t="str">
            <v>130269</v>
          </cell>
          <cell r="B5005" t="str">
            <v>130269.sh</v>
          </cell>
          <cell r="C5005" t="str">
            <v>15山东07</v>
          </cell>
        </row>
        <row r="5006">
          <cell r="A5006" t="str">
            <v>130270</v>
          </cell>
          <cell r="B5006" t="str">
            <v>130270.sh</v>
          </cell>
          <cell r="C5006" t="str">
            <v>15山东08</v>
          </cell>
        </row>
        <row r="5007">
          <cell r="A5007" t="str">
            <v>130271</v>
          </cell>
          <cell r="B5007" t="str">
            <v>130271.sh</v>
          </cell>
          <cell r="C5007" t="str">
            <v>15大连01</v>
          </cell>
        </row>
        <row r="5008">
          <cell r="A5008" t="str">
            <v>130272</v>
          </cell>
          <cell r="B5008" t="str">
            <v>130272.sh</v>
          </cell>
          <cell r="C5008" t="str">
            <v>15大连02</v>
          </cell>
        </row>
        <row r="5009">
          <cell r="A5009" t="str">
            <v>130273</v>
          </cell>
          <cell r="B5009" t="str">
            <v>130273.sh</v>
          </cell>
          <cell r="C5009" t="str">
            <v>15大连03</v>
          </cell>
        </row>
        <row r="5010">
          <cell r="A5010" t="str">
            <v>130274</v>
          </cell>
          <cell r="B5010" t="str">
            <v>130274.sh</v>
          </cell>
          <cell r="C5010" t="str">
            <v>15大连04</v>
          </cell>
        </row>
        <row r="5011">
          <cell r="A5011" t="str">
            <v>130275</v>
          </cell>
          <cell r="B5011" t="str">
            <v>130275.sh</v>
          </cell>
          <cell r="C5011" t="str">
            <v>15大连Z1</v>
          </cell>
        </row>
        <row r="5012">
          <cell r="A5012" t="str">
            <v>130276</v>
          </cell>
          <cell r="B5012" t="str">
            <v>130276.sh</v>
          </cell>
          <cell r="C5012" t="str">
            <v>15大连Z2</v>
          </cell>
        </row>
        <row r="5013">
          <cell r="A5013" t="str">
            <v>130277</v>
          </cell>
          <cell r="B5013" t="str">
            <v>130277.sh</v>
          </cell>
          <cell r="C5013" t="str">
            <v>15大连Z3</v>
          </cell>
        </row>
        <row r="5014">
          <cell r="A5014" t="str">
            <v>130278</v>
          </cell>
          <cell r="B5014" t="str">
            <v>130278.sh</v>
          </cell>
          <cell r="C5014" t="str">
            <v>15大连Z4</v>
          </cell>
        </row>
        <row r="5015">
          <cell r="A5015" t="str">
            <v>130279</v>
          </cell>
          <cell r="B5015" t="str">
            <v>130279.sh</v>
          </cell>
          <cell r="C5015" t="str">
            <v>15贵州05</v>
          </cell>
        </row>
        <row r="5016">
          <cell r="A5016" t="str">
            <v>130280</v>
          </cell>
          <cell r="B5016" t="str">
            <v>130280.sh</v>
          </cell>
          <cell r="C5016" t="str">
            <v>15贵州06</v>
          </cell>
        </row>
        <row r="5017">
          <cell r="A5017" t="str">
            <v>130281</v>
          </cell>
          <cell r="B5017" t="str">
            <v>130281.sh</v>
          </cell>
          <cell r="C5017" t="str">
            <v>15贵州07</v>
          </cell>
        </row>
        <row r="5018">
          <cell r="A5018" t="str">
            <v>130282</v>
          </cell>
          <cell r="B5018" t="str">
            <v>130282.sh</v>
          </cell>
          <cell r="C5018" t="str">
            <v>15贵州08</v>
          </cell>
        </row>
        <row r="5019">
          <cell r="A5019" t="str">
            <v>130283</v>
          </cell>
          <cell r="B5019" t="str">
            <v>130283.sh</v>
          </cell>
          <cell r="C5019" t="str">
            <v>15内蒙01</v>
          </cell>
        </row>
        <row r="5020">
          <cell r="A5020" t="str">
            <v>130284</v>
          </cell>
          <cell r="B5020" t="str">
            <v>130284.sh</v>
          </cell>
          <cell r="C5020" t="str">
            <v>15内蒙02</v>
          </cell>
        </row>
        <row r="5021">
          <cell r="A5021" t="str">
            <v>130285</v>
          </cell>
          <cell r="B5021" t="str">
            <v>130285.sh</v>
          </cell>
          <cell r="C5021" t="str">
            <v>15内蒙03</v>
          </cell>
        </row>
        <row r="5022">
          <cell r="A5022" t="str">
            <v>130286</v>
          </cell>
          <cell r="B5022" t="str">
            <v>130286.sh</v>
          </cell>
          <cell r="C5022" t="str">
            <v>15内蒙04</v>
          </cell>
        </row>
        <row r="5023">
          <cell r="A5023" t="str">
            <v>130287</v>
          </cell>
          <cell r="B5023" t="str">
            <v>130287.sh</v>
          </cell>
          <cell r="C5023" t="str">
            <v>15新疆Z1</v>
          </cell>
        </row>
        <row r="5024">
          <cell r="A5024" t="str">
            <v>130288</v>
          </cell>
          <cell r="B5024" t="str">
            <v>130288.sh</v>
          </cell>
          <cell r="C5024" t="str">
            <v>15新疆Z2</v>
          </cell>
        </row>
        <row r="5025">
          <cell r="A5025" t="str">
            <v>130289</v>
          </cell>
          <cell r="B5025" t="str">
            <v>130289.sh</v>
          </cell>
          <cell r="C5025" t="str">
            <v>15新疆Z3</v>
          </cell>
        </row>
        <row r="5026">
          <cell r="A5026" t="str">
            <v>130290</v>
          </cell>
          <cell r="B5026" t="str">
            <v>130290.sh</v>
          </cell>
          <cell r="C5026" t="str">
            <v>15新疆Z4</v>
          </cell>
        </row>
        <row r="5027">
          <cell r="A5027" t="str">
            <v>130291</v>
          </cell>
          <cell r="B5027" t="str">
            <v>130291.sh</v>
          </cell>
          <cell r="C5027" t="str">
            <v>15北京01</v>
          </cell>
        </row>
        <row r="5028">
          <cell r="A5028" t="str">
            <v>130292</v>
          </cell>
          <cell r="B5028" t="str">
            <v>130292.sh</v>
          </cell>
          <cell r="C5028" t="str">
            <v>15北京02</v>
          </cell>
        </row>
        <row r="5029">
          <cell r="A5029" t="str">
            <v>130293</v>
          </cell>
          <cell r="B5029" t="str">
            <v>130293.sh</v>
          </cell>
          <cell r="C5029" t="str">
            <v>15北京03</v>
          </cell>
        </row>
        <row r="5030">
          <cell r="A5030" t="str">
            <v>130294</v>
          </cell>
          <cell r="B5030" t="str">
            <v>130294.sh</v>
          </cell>
          <cell r="C5030" t="str">
            <v>15北京04</v>
          </cell>
        </row>
        <row r="5031">
          <cell r="A5031" t="str">
            <v>130295</v>
          </cell>
          <cell r="B5031" t="str">
            <v>130295.sh</v>
          </cell>
          <cell r="C5031" t="str">
            <v>15四川05</v>
          </cell>
        </row>
        <row r="5032">
          <cell r="A5032" t="str">
            <v>130296</v>
          </cell>
          <cell r="B5032" t="str">
            <v>130296.sh</v>
          </cell>
          <cell r="C5032" t="str">
            <v>15四川06</v>
          </cell>
        </row>
        <row r="5033">
          <cell r="A5033" t="str">
            <v>130297</v>
          </cell>
          <cell r="B5033" t="str">
            <v>130297.sh</v>
          </cell>
          <cell r="C5033" t="str">
            <v>15四川07</v>
          </cell>
        </row>
        <row r="5034">
          <cell r="A5034" t="str">
            <v>130298</v>
          </cell>
          <cell r="B5034" t="str">
            <v>130298.sh</v>
          </cell>
          <cell r="C5034" t="str">
            <v>15四川08</v>
          </cell>
        </row>
        <row r="5035">
          <cell r="A5035" t="str">
            <v>130299</v>
          </cell>
          <cell r="B5035" t="str">
            <v>130299.sh</v>
          </cell>
          <cell r="C5035" t="str">
            <v>15甘肃01</v>
          </cell>
        </row>
        <row r="5036">
          <cell r="A5036" t="str">
            <v>130300</v>
          </cell>
          <cell r="B5036" t="str">
            <v>130300.sh</v>
          </cell>
          <cell r="C5036" t="str">
            <v>15甘肃02</v>
          </cell>
        </row>
        <row r="5037">
          <cell r="A5037" t="str">
            <v>130301</v>
          </cell>
          <cell r="B5037" t="str">
            <v>130301.sh</v>
          </cell>
          <cell r="C5037" t="str">
            <v>15甘肃03</v>
          </cell>
        </row>
        <row r="5038">
          <cell r="A5038" t="str">
            <v>130302</v>
          </cell>
          <cell r="B5038" t="str">
            <v>130302.sh</v>
          </cell>
          <cell r="C5038" t="str">
            <v>15甘肃04</v>
          </cell>
        </row>
        <row r="5039">
          <cell r="A5039" t="str">
            <v>130303</v>
          </cell>
          <cell r="B5039" t="str">
            <v>130303.sh</v>
          </cell>
          <cell r="C5039" t="str">
            <v>15青海01</v>
          </cell>
        </row>
        <row r="5040">
          <cell r="A5040" t="str">
            <v>130304</v>
          </cell>
          <cell r="B5040" t="str">
            <v>130304.sh</v>
          </cell>
          <cell r="C5040" t="str">
            <v>15青海02</v>
          </cell>
        </row>
        <row r="5041">
          <cell r="A5041" t="str">
            <v>130305</v>
          </cell>
          <cell r="B5041" t="str">
            <v>130305.sh</v>
          </cell>
          <cell r="C5041" t="str">
            <v>15青海03</v>
          </cell>
        </row>
        <row r="5042">
          <cell r="A5042" t="str">
            <v>130306</v>
          </cell>
          <cell r="B5042" t="str">
            <v>130306.sh</v>
          </cell>
          <cell r="C5042" t="str">
            <v>15青海04</v>
          </cell>
        </row>
        <row r="5043">
          <cell r="A5043" t="str">
            <v>130307</v>
          </cell>
          <cell r="B5043" t="str">
            <v>130307.sh</v>
          </cell>
          <cell r="C5043" t="str">
            <v>15宁波01</v>
          </cell>
        </row>
        <row r="5044">
          <cell r="A5044" t="str">
            <v>130308</v>
          </cell>
          <cell r="B5044" t="str">
            <v>130308.sh</v>
          </cell>
          <cell r="C5044" t="str">
            <v>15宁波02</v>
          </cell>
        </row>
        <row r="5045">
          <cell r="A5045" t="str">
            <v>130309</v>
          </cell>
          <cell r="B5045" t="str">
            <v>130309.sh</v>
          </cell>
          <cell r="C5045" t="str">
            <v>15宁波03</v>
          </cell>
        </row>
        <row r="5046">
          <cell r="A5046" t="str">
            <v>130310</v>
          </cell>
          <cell r="B5046" t="str">
            <v>130310.sh</v>
          </cell>
          <cell r="C5046" t="str">
            <v>15宁波04</v>
          </cell>
        </row>
        <row r="5047">
          <cell r="A5047" t="str">
            <v>130311</v>
          </cell>
          <cell r="B5047" t="str">
            <v>130311.sh</v>
          </cell>
          <cell r="C5047" t="str">
            <v>15宁波Z1</v>
          </cell>
        </row>
        <row r="5048">
          <cell r="A5048" t="str">
            <v>130312</v>
          </cell>
          <cell r="B5048" t="str">
            <v>130312.sh</v>
          </cell>
          <cell r="C5048" t="str">
            <v>15宁波Z2</v>
          </cell>
        </row>
        <row r="5049">
          <cell r="A5049" t="str">
            <v>130313</v>
          </cell>
          <cell r="B5049" t="str">
            <v>130313.sh</v>
          </cell>
          <cell r="C5049" t="str">
            <v>15宁波Z3</v>
          </cell>
        </row>
        <row r="5050">
          <cell r="A5050" t="str">
            <v>130314</v>
          </cell>
          <cell r="B5050" t="str">
            <v>130314.sh</v>
          </cell>
          <cell r="C5050" t="str">
            <v>15宁波Z4</v>
          </cell>
        </row>
        <row r="5051">
          <cell r="A5051" t="str">
            <v>130315</v>
          </cell>
          <cell r="B5051" t="str">
            <v>130315.sh</v>
          </cell>
          <cell r="C5051" t="str">
            <v>15广东Z1</v>
          </cell>
        </row>
        <row r="5052">
          <cell r="A5052" t="str">
            <v>130316</v>
          </cell>
          <cell r="B5052" t="str">
            <v>130316.sh</v>
          </cell>
          <cell r="C5052" t="str">
            <v>15广东Z2</v>
          </cell>
        </row>
        <row r="5053">
          <cell r="A5053" t="str">
            <v>130317</v>
          </cell>
          <cell r="B5053" t="str">
            <v>130317.sh</v>
          </cell>
          <cell r="C5053" t="str">
            <v>15广东Z3</v>
          </cell>
        </row>
        <row r="5054">
          <cell r="A5054" t="str">
            <v>130318</v>
          </cell>
          <cell r="B5054" t="str">
            <v>130318.sh</v>
          </cell>
          <cell r="C5054" t="str">
            <v>15福建01</v>
          </cell>
        </row>
        <row r="5055">
          <cell r="A5055" t="str">
            <v>130319</v>
          </cell>
          <cell r="B5055" t="str">
            <v>130319.sh</v>
          </cell>
          <cell r="C5055" t="str">
            <v>15福建02</v>
          </cell>
        </row>
        <row r="5056">
          <cell r="A5056" t="str">
            <v>130320</v>
          </cell>
          <cell r="B5056" t="str">
            <v>130320.sh</v>
          </cell>
          <cell r="C5056" t="str">
            <v>15福建03</v>
          </cell>
        </row>
        <row r="5057">
          <cell r="A5057" t="str">
            <v>130321</v>
          </cell>
          <cell r="B5057" t="str">
            <v>130321.sh</v>
          </cell>
          <cell r="C5057" t="str">
            <v>15福建04</v>
          </cell>
        </row>
        <row r="5058">
          <cell r="A5058" t="str">
            <v>130322</v>
          </cell>
          <cell r="B5058" t="str">
            <v>130322.sh</v>
          </cell>
          <cell r="C5058" t="str">
            <v>15湖南01</v>
          </cell>
        </row>
        <row r="5059">
          <cell r="A5059" t="str">
            <v>130323</v>
          </cell>
          <cell r="B5059" t="str">
            <v>130323.sh</v>
          </cell>
          <cell r="C5059" t="str">
            <v>15湖南02</v>
          </cell>
        </row>
        <row r="5060">
          <cell r="A5060" t="str">
            <v>130324</v>
          </cell>
          <cell r="B5060" t="str">
            <v>130324.sh</v>
          </cell>
          <cell r="C5060" t="str">
            <v>15湖南03</v>
          </cell>
        </row>
        <row r="5061">
          <cell r="A5061" t="str">
            <v>130325</v>
          </cell>
          <cell r="B5061" t="str">
            <v>130325.sh</v>
          </cell>
          <cell r="C5061" t="str">
            <v>15湖南04</v>
          </cell>
        </row>
        <row r="5062">
          <cell r="A5062" t="str">
            <v>130326</v>
          </cell>
          <cell r="B5062" t="str">
            <v>130326.sh</v>
          </cell>
          <cell r="C5062" t="str">
            <v>15湖北09</v>
          </cell>
        </row>
        <row r="5063">
          <cell r="A5063" t="str">
            <v>130327</v>
          </cell>
          <cell r="B5063" t="str">
            <v>130327.sh</v>
          </cell>
          <cell r="C5063" t="str">
            <v>15湖北10</v>
          </cell>
        </row>
        <row r="5064">
          <cell r="A5064" t="str">
            <v>130328</v>
          </cell>
          <cell r="B5064" t="str">
            <v>130328.sh</v>
          </cell>
          <cell r="C5064" t="str">
            <v>15湖北11</v>
          </cell>
        </row>
        <row r="5065">
          <cell r="A5065" t="str">
            <v>130329</v>
          </cell>
          <cell r="B5065" t="str">
            <v>130329.sh</v>
          </cell>
          <cell r="C5065" t="str">
            <v>15湖北12</v>
          </cell>
        </row>
        <row r="5066">
          <cell r="A5066" t="str">
            <v>130330</v>
          </cell>
          <cell r="B5066" t="str">
            <v>130330.sh</v>
          </cell>
          <cell r="C5066" t="str">
            <v>15湖北Z1</v>
          </cell>
        </row>
        <row r="5067">
          <cell r="A5067" t="str">
            <v>130331</v>
          </cell>
          <cell r="B5067" t="str">
            <v>130331.sh</v>
          </cell>
          <cell r="C5067" t="str">
            <v>15湖北Z2</v>
          </cell>
        </row>
        <row r="5068">
          <cell r="A5068" t="str">
            <v>130332</v>
          </cell>
          <cell r="B5068" t="str">
            <v>130332.sh</v>
          </cell>
          <cell r="C5068" t="str">
            <v>15湖北Z3</v>
          </cell>
        </row>
        <row r="5069">
          <cell r="A5069" t="str">
            <v>130333</v>
          </cell>
          <cell r="B5069" t="str">
            <v>130333.sh</v>
          </cell>
          <cell r="C5069" t="str">
            <v>15湖北Z4</v>
          </cell>
        </row>
        <row r="5070">
          <cell r="A5070" t="str">
            <v>130334</v>
          </cell>
          <cell r="B5070" t="str">
            <v>130334.sh</v>
          </cell>
          <cell r="C5070" t="str">
            <v>15广西05</v>
          </cell>
        </row>
        <row r="5071">
          <cell r="A5071" t="str">
            <v>130335</v>
          </cell>
          <cell r="B5071" t="str">
            <v>130335.sh</v>
          </cell>
          <cell r="C5071" t="str">
            <v>15广西06</v>
          </cell>
        </row>
        <row r="5072">
          <cell r="A5072" t="str">
            <v>130336</v>
          </cell>
          <cell r="B5072" t="str">
            <v>130336.sh</v>
          </cell>
          <cell r="C5072" t="str">
            <v>15广西07</v>
          </cell>
        </row>
        <row r="5073">
          <cell r="A5073" t="str">
            <v>130337</v>
          </cell>
          <cell r="B5073" t="str">
            <v>130337.sh</v>
          </cell>
          <cell r="C5073" t="str">
            <v>15广西08</v>
          </cell>
        </row>
        <row r="5074">
          <cell r="A5074" t="str">
            <v>130338</v>
          </cell>
          <cell r="B5074" t="str">
            <v>130338.sh</v>
          </cell>
          <cell r="C5074" t="str">
            <v>15广西Z1</v>
          </cell>
        </row>
        <row r="5075">
          <cell r="A5075" t="str">
            <v>130339</v>
          </cell>
          <cell r="B5075" t="str">
            <v>130339.sh</v>
          </cell>
          <cell r="C5075" t="str">
            <v>15广西Z2</v>
          </cell>
        </row>
        <row r="5076">
          <cell r="A5076" t="str">
            <v>130340</v>
          </cell>
          <cell r="B5076" t="str">
            <v>130340.sh</v>
          </cell>
          <cell r="C5076" t="str">
            <v>15广东05</v>
          </cell>
        </row>
        <row r="5077">
          <cell r="A5077" t="str">
            <v>130341</v>
          </cell>
          <cell r="B5077" t="str">
            <v>130341.sh</v>
          </cell>
          <cell r="C5077" t="str">
            <v>15广东06</v>
          </cell>
        </row>
        <row r="5078">
          <cell r="A5078" t="str">
            <v>130342</v>
          </cell>
          <cell r="B5078" t="str">
            <v>130342.sh</v>
          </cell>
          <cell r="C5078" t="str">
            <v>15广东07</v>
          </cell>
        </row>
        <row r="5079">
          <cell r="A5079" t="str">
            <v>130343</v>
          </cell>
          <cell r="B5079" t="str">
            <v>130343.sh</v>
          </cell>
          <cell r="C5079" t="str">
            <v>15广东08</v>
          </cell>
        </row>
        <row r="5080">
          <cell r="A5080" t="str">
            <v>130344</v>
          </cell>
          <cell r="B5080" t="str">
            <v>130344.sh</v>
          </cell>
          <cell r="C5080" t="str">
            <v>15山东Z1</v>
          </cell>
        </row>
        <row r="5081">
          <cell r="A5081" t="str">
            <v>130345</v>
          </cell>
          <cell r="B5081" t="str">
            <v>130345.sh</v>
          </cell>
          <cell r="C5081" t="str">
            <v>15山东Z2</v>
          </cell>
        </row>
        <row r="5082">
          <cell r="A5082" t="str">
            <v>130346</v>
          </cell>
          <cell r="B5082" t="str">
            <v>130346.sh</v>
          </cell>
          <cell r="C5082" t="str">
            <v>15山东Z3</v>
          </cell>
        </row>
        <row r="5083">
          <cell r="A5083" t="str">
            <v>130347</v>
          </cell>
          <cell r="B5083" t="str">
            <v>130347.sh</v>
          </cell>
          <cell r="C5083" t="str">
            <v>15福建Z1</v>
          </cell>
        </row>
        <row r="5084">
          <cell r="A5084" t="str">
            <v>130348</v>
          </cell>
          <cell r="B5084" t="str">
            <v>130348.sh</v>
          </cell>
          <cell r="C5084" t="str">
            <v>15福建Z2</v>
          </cell>
        </row>
        <row r="5085">
          <cell r="A5085" t="str">
            <v>130349</v>
          </cell>
          <cell r="B5085" t="str">
            <v>130349.sh</v>
          </cell>
          <cell r="C5085" t="str">
            <v>15福建05</v>
          </cell>
        </row>
        <row r="5086">
          <cell r="A5086" t="str">
            <v>130350</v>
          </cell>
          <cell r="B5086" t="str">
            <v>130350.sh</v>
          </cell>
          <cell r="C5086" t="str">
            <v>15福建06</v>
          </cell>
        </row>
        <row r="5087">
          <cell r="A5087" t="str">
            <v>130351</v>
          </cell>
          <cell r="B5087" t="str">
            <v>130351.sh</v>
          </cell>
          <cell r="C5087" t="str">
            <v>15福建07</v>
          </cell>
        </row>
        <row r="5088">
          <cell r="A5088" t="str">
            <v>130352</v>
          </cell>
          <cell r="B5088" t="str">
            <v>130352.sh</v>
          </cell>
          <cell r="C5088" t="str">
            <v>15福建08</v>
          </cell>
        </row>
        <row r="5089">
          <cell r="A5089" t="str">
            <v>130353</v>
          </cell>
          <cell r="B5089" t="str">
            <v>130353.sh</v>
          </cell>
          <cell r="C5089" t="str">
            <v>15黑龙01</v>
          </cell>
        </row>
        <row r="5090">
          <cell r="A5090" t="str">
            <v>130354</v>
          </cell>
          <cell r="B5090" t="str">
            <v>130354.sh</v>
          </cell>
          <cell r="C5090" t="str">
            <v>15黑龙02</v>
          </cell>
        </row>
        <row r="5091">
          <cell r="A5091" t="str">
            <v>130355</v>
          </cell>
          <cell r="B5091" t="str">
            <v>130355.sh</v>
          </cell>
          <cell r="C5091" t="str">
            <v>15黑龙03</v>
          </cell>
        </row>
        <row r="5092">
          <cell r="A5092" t="str">
            <v>130356</v>
          </cell>
          <cell r="B5092" t="str">
            <v>130356.sh</v>
          </cell>
          <cell r="C5092" t="str">
            <v>15黑龙04</v>
          </cell>
        </row>
        <row r="5093">
          <cell r="A5093" t="str">
            <v>130357</v>
          </cell>
          <cell r="B5093" t="str">
            <v>130357.sh</v>
          </cell>
          <cell r="C5093" t="str">
            <v>15黑龙Z1</v>
          </cell>
        </row>
        <row r="5094">
          <cell r="A5094" t="str">
            <v>130358</v>
          </cell>
          <cell r="B5094" t="str">
            <v>130358.sh</v>
          </cell>
          <cell r="C5094" t="str">
            <v>15黑龙Z2</v>
          </cell>
        </row>
        <row r="5095">
          <cell r="A5095" t="str">
            <v>130359</v>
          </cell>
          <cell r="B5095" t="str">
            <v>130359.sh</v>
          </cell>
          <cell r="C5095" t="str">
            <v>15黑龙Z3</v>
          </cell>
        </row>
        <row r="5096">
          <cell r="A5096" t="str">
            <v>130360</v>
          </cell>
          <cell r="B5096" t="str">
            <v>130360.sh</v>
          </cell>
          <cell r="C5096" t="str">
            <v>15云南Z1</v>
          </cell>
        </row>
        <row r="5097">
          <cell r="A5097" t="str">
            <v>130361</v>
          </cell>
          <cell r="B5097" t="str">
            <v>130361.sh</v>
          </cell>
          <cell r="C5097" t="str">
            <v>15云南Z2</v>
          </cell>
        </row>
        <row r="5098">
          <cell r="A5098" t="str">
            <v>130362</v>
          </cell>
          <cell r="B5098" t="str">
            <v>130362.sh</v>
          </cell>
          <cell r="C5098" t="str">
            <v>15云南Z3</v>
          </cell>
        </row>
        <row r="5099">
          <cell r="A5099" t="str">
            <v>130363</v>
          </cell>
          <cell r="B5099" t="str">
            <v>130363.sh</v>
          </cell>
          <cell r="C5099" t="str">
            <v>15云南Z4</v>
          </cell>
        </row>
        <row r="5100">
          <cell r="A5100" t="str">
            <v>130364</v>
          </cell>
          <cell r="B5100" t="str">
            <v>130364.sh</v>
          </cell>
          <cell r="C5100" t="str">
            <v>15重庆05</v>
          </cell>
        </row>
        <row r="5101">
          <cell r="A5101" t="str">
            <v>130365</v>
          </cell>
          <cell r="B5101" t="str">
            <v>130365.sh</v>
          </cell>
          <cell r="C5101" t="str">
            <v>15重庆06</v>
          </cell>
        </row>
        <row r="5102">
          <cell r="A5102" t="str">
            <v>130366</v>
          </cell>
          <cell r="B5102" t="str">
            <v>130366.sh</v>
          </cell>
          <cell r="C5102" t="str">
            <v>15重庆07</v>
          </cell>
        </row>
        <row r="5103">
          <cell r="A5103" t="str">
            <v>130367</v>
          </cell>
          <cell r="B5103" t="str">
            <v>130367.sh</v>
          </cell>
          <cell r="C5103" t="str">
            <v>15重庆08</v>
          </cell>
        </row>
        <row r="5104">
          <cell r="A5104" t="str">
            <v>130368</v>
          </cell>
          <cell r="B5104" t="str">
            <v>130368.sh</v>
          </cell>
          <cell r="C5104" t="str">
            <v>15重庆Z1</v>
          </cell>
        </row>
        <row r="5105">
          <cell r="A5105" t="str">
            <v>130369</v>
          </cell>
          <cell r="B5105" t="str">
            <v>130369.sh</v>
          </cell>
          <cell r="C5105" t="str">
            <v>15重庆Z2</v>
          </cell>
        </row>
        <row r="5106">
          <cell r="A5106" t="str">
            <v>130370</v>
          </cell>
          <cell r="B5106" t="str">
            <v>130370.sh</v>
          </cell>
          <cell r="C5106" t="str">
            <v>15新疆09</v>
          </cell>
        </row>
        <row r="5107">
          <cell r="A5107" t="str">
            <v>130371</v>
          </cell>
          <cell r="B5107" t="str">
            <v>130371.sh</v>
          </cell>
          <cell r="C5107" t="str">
            <v>15新疆10</v>
          </cell>
        </row>
        <row r="5108">
          <cell r="A5108" t="str">
            <v>130372</v>
          </cell>
          <cell r="B5108" t="str">
            <v>130372.sh</v>
          </cell>
          <cell r="C5108" t="str">
            <v>15新疆11</v>
          </cell>
        </row>
        <row r="5109">
          <cell r="A5109" t="str">
            <v>130373</v>
          </cell>
          <cell r="B5109" t="str">
            <v>130373.sh</v>
          </cell>
          <cell r="C5109" t="str">
            <v>15新疆12</v>
          </cell>
        </row>
        <row r="5110">
          <cell r="A5110" t="str">
            <v>130374</v>
          </cell>
          <cell r="B5110" t="str">
            <v>130374.sh</v>
          </cell>
          <cell r="C5110" t="str">
            <v>15新疆Z5</v>
          </cell>
        </row>
        <row r="5111">
          <cell r="A5111" t="str">
            <v>130375</v>
          </cell>
          <cell r="B5111" t="str">
            <v>130375.sh</v>
          </cell>
          <cell r="C5111" t="str">
            <v>15新疆Z6</v>
          </cell>
        </row>
        <row r="5112">
          <cell r="A5112" t="str">
            <v>130376</v>
          </cell>
          <cell r="B5112" t="str">
            <v>130376.sh</v>
          </cell>
          <cell r="C5112" t="str">
            <v>15新疆Z7</v>
          </cell>
        </row>
        <row r="5113">
          <cell r="A5113" t="str">
            <v>130377</v>
          </cell>
          <cell r="B5113" t="str">
            <v>130377.sh</v>
          </cell>
          <cell r="C5113" t="str">
            <v>15新疆Z8</v>
          </cell>
        </row>
        <row r="5114">
          <cell r="A5114" t="str">
            <v>130378</v>
          </cell>
          <cell r="B5114" t="str">
            <v>130378.sh</v>
          </cell>
          <cell r="C5114" t="str">
            <v>15上海01</v>
          </cell>
        </row>
        <row r="5115">
          <cell r="A5115" t="str">
            <v>130379</v>
          </cell>
          <cell r="B5115" t="str">
            <v>130379.sh</v>
          </cell>
          <cell r="C5115" t="str">
            <v>15上海02</v>
          </cell>
        </row>
        <row r="5116">
          <cell r="A5116" t="str">
            <v>130380</v>
          </cell>
          <cell r="B5116" t="str">
            <v>130380.sh</v>
          </cell>
          <cell r="C5116" t="str">
            <v>15上海03</v>
          </cell>
        </row>
        <row r="5117">
          <cell r="A5117" t="str">
            <v>130381</v>
          </cell>
          <cell r="B5117" t="str">
            <v>130381.sh</v>
          </cell>
          <cell r="C5117" t="str">
            <v>15上海04</v>
          </cell>
        </row>
        <row r="5118">
          <cell r="A5118" t="str">
            <v>130382</v>
          </cell>
          <cell r="B5118" t="str">
            <v>130382.sh</v>
          </cell>
          <cell r="C5118" t="str">
            <v>15上海Z1</v>
          </cell>
        </row>
        <row r="5119">
          <cell r="A5119" t="str">
            <v>130383</v>
          </cell>
          <cell r="B5119" t="str">
            <v>130383.sh</v>
          </cell>
          <cell r="C5119" t="str">
            <v>15上海Z2</v>
          </cell>
        </row>
        <row r="5120">
          <cell r="A5120" t="str">
            <v>130384</v>
          </cell>
          <cell r="B5120" t="str">
            <v>130384.sh</v>
          </cell>
          <cell r="C5120" t="str">
            <v>15辽宁05</v>
          </cell>
        </row>
        <row r="5121">
          <cell r="A5121" t="str">
            <v>130385</v>
          </cell>
          <cell r="B5121" t="str">
            <v>130385.sh</v>
          </cell>
          <cell r="C5121" t="str">
            <v>15辽宁06</v>
          </cell>
        </row>
        <row r="5122">
          <cell r="A5122" t="str">
            <v>130386</v>
          </cell>
          <cell r="B5122" t="str">
            <v>130386.sh</v>
          </cell>
          <cell r="C5122" t="str">
            <v>15辽宁07</v>
          </cell>
        </row>
        <row r="5123">
          <cell r="A5123" t="str">
            <v>130387</v>
          </cell>
          <cell r="B5123" t="str">
            <v>130387.sh</v>
          </cell>
          <cell r="C5123" t="str">
            <v>15辽宁08</v>
          </cell>
        </row>
        <row r="5124">
          <cell r="A5124" t="str">
            <v>130388</v>
          </cell>
          <cell r="B5124" t="str">
            <v>130388.sh</v>
          </cell>
          <cell r="C5124" t="str">
            <v>15辽宁Z1</v>
          </cell>
        </row>
        <row r="5125">
          <cell r="A5125" t="str">
            <v>130389</v>
          </cell>
          <cell r="B5125" t="str">
            <v>130389.sh</v>
          </cell>
          <cell r="C5125" t="str">
            <v>15辽宁Z2</v>
          </cell>
        </row>
        <row r="5126">
          <cell r="A5126" t="str">
            <v>130390</v>
          </cell>
          <cell r="B5126" t="str">
            <v>130390.sh</v>
          </cell>
          <cell r="C5126" t="str">
            <v>15青岛05</v>
          </cell>
        </row>
        <row r="5127">
          <cell r="A5127" t="str">
            <v>130391</v>
          </cell>
          <cell r="B5127" t="str">
            <v>130391.sh</v>
          </cell>
          <cell r="C5127" t="str">
            <v>15青岛06</v>
          </cell>
        </row>
        <row r="5128">
          <cell r="A5128" t="str">
            <v>130392</v>
          </cell>
          <cell r="B5128" t="str">
            <v>130392.sh</v>
          </cell>
          <cell r="C5128" t="str">
            <v>15青岛07</v>
          </cell>
        </row>
        <row r="5129">
          <cell r="A5129" t="str">
            <v>130393</v>
          </cell>
          <cell r="B5129" t="str">
            <v>130393.sh</v>
          </cell>
          <cell r="C5129" t="str">
            <v>15青岛08</v>
          </cell>
        </row>
        <row r="5130">
          <cell r="A5130" t="str">
            <v>130394</v>
          </cell>
          <cell r="B5130" t="str">
            <v>130394.sh</v>
          </cell>
          <cell r="C5130" t="str">
            <v>15青岛Z1</v>
          </cell>
        </row>
        <row r="5131">
          <cell r="A5131" t="str">
            <v>130395</v>
          </cell>
          <cell r="B5131" t="str">
            <v>130395.sh</v>
          </cell>
          <cell r="C5131" t="str">
            <v>15青岛Z2</v>
          </cell>
        </row>
        <row r="5132">
          <cell r="A5132" t="str">
            <v>130396</v>
          </cell>
          <cell r="B5132" t="str">
            <v>130396.sh</v>
          </cell>
          <cell r="C5132" t="str">
            <v>15青岛Z3</v>
          </cell>
        </row>
        <row r="5133">
          <cell r="A5133" t="str">
            <v>130397</v>
          </cell>
          <cell r="B5133" t="str">
            <v>130397.sh</v>
          </cell>
          <cell r="C5133" t="str">
            <v>15天津05</v>
          </cell>
        </row>
        <row r="5134">
          <cell r="A5134" t="str">
            <v>130398</v>
          </cell>
          <cell r="B5134" t="str">
            <v>130398.sh</v>
          </cell>
          <cell r="C5134" t="str">
            <v>15天津06</v>
          </cell>
        </row>
        <row r="5135">
          <cell r="A5135" t="str">
            <v>130399</v>
          </cell>
          <cell r="B5135" t="str">
            <v>130399.sh</v>
          </cell>
          <cell r="C5135" t="str">
            <v>15天津07</v>
          </cell>
        </row>
        <row r="5136">
          <cell r="A5136" t="str">
            <v>130400</v>
          </cell>
          <cell r="B5136" t="str">
            <v>130400.sh</v>
          </cell>
          <cell r="C5136" t="str">
            <v>15天津08</v>
          </cell>
        </row>
        <row r="5137">
          <cell r="A5137" t="str">
            <v>130401</v>
          </cell>
          <cell r="B5137" t="str">
            <v>130401.sh</v>
          </cell>
          <cell r="C5137" t="str">
            <v>15天津Z1</v>
          </cell>
        </row>
        <row r="5138">
          <cell r="A5138" t="str">
            <v>130402</v>
          </cell>
          <cell r="B5138" t="str">
            <v>130402.sh</v>
          </cell>
          <cell r="C5138" t="str">
            <v>15天津Z2</v>
          </cell>
        </row>
        <row r="5139">
          <cell r="A5139" t="str">
            <v>130403</v>
          </cell>
          <cell r="B5139" t="str">
            <v>130403.sh</v>
          </cell>
          <cell r="C5139" t="str">
            <v>15天津Z3</v>
          </cell>
        </row>
        <row r="5140">
          <cell r="A5140" t="str">
            <v>130404</v>
          </cell>
          <cell r="B5140" t="str">
            <v>130404.sh</v>
          </cell>
          <cell r="C5140" t="str">
            <v>15甘肃05</v>
          </cell>
        </row>
        <row r="5141">
          <cell r="A5141" t="str">
            <v>130405</v>
          </cell>
          <cell r="B5141" t="str">
            <v>130405.sh</v>
          </cell>
          <cell r="C5141" t="str">
            <v>15甘肃06</v>
          </cell>
        </row>
        <row r="5142">
          <cell r="A5142" t="str">
            <v>130406</v>
          </cell>
          <cell r="B5142" t="str">
            <v>130406.sh</v>
          </cell>
          <cell r="C5142" t="str">
            <v>15甘肃07</v>
          </cell>
        </row>
        <row r="5143">
          <cell r="A5143" t="str">
            <v>130407</v>
          </cell>
          <cell r="B5143" t="str">
            <v>130407.sh</v>
          </cell>
          <cell r="C5143" t="str">
            <v>15甘肃08</v>
          </cell>
        </row>
        <row r="5144">
          <cell r="A5144" t="str">
            <v>130408</v>
          </cell>
          <cell r="B5144" t="str">
            <v>130408.sh</v>
          </cell>
          <cell r="C5144" t="str">
            <v>15甘肃Z1</v>
          </cell>
        </row>
        <row r="5145">
          <cell r="A5145" t="str">
            <v>130409</v>
          </cell>
          <cell r="B5145" t="str">
            <v>130409.sh</v>
          </cell>
          <cell r="C5145" t="str">
            <v>15甘肃Z2</v>
          </cell>
        </row>
        <row r="5146">
          <cell r="A5146" t="str">
            <v>130411</v>
          </cell>
          <cell r="B5146" t="str">
            <v>130411.sh</v>
          </cell>
          <cell r="C5146" t="str">
            <v>15安徽06</v>
          </cell>
        </row>
        <row r="5147">
          <cell r="A5147" t="str">
            <v>130412</v>
          </cell>
          <cell r="B5147" t="str">
            <v>130412.sh</v>
          </cell>
          <cell r="C5147" t="str">
            <v>15安徽07</v>
          </cell>
        </row>
        <row r="5148">
          <cell r="A5148" t="str">
            <v>130413</v>
          </cell>
          <cell r="B5148" t="str">
            <v>130413.sh</v>
          </cell>
          <cell r="C5148" t="str">
            <v>15安徽08</v>
          </cell>
        </row>
        <row r="5149">
          <cell r="A5149" t="str">
            <v>130414</v>
          </cell>
          <cell r="B5149" t="str">
            <v>130414.sh</v>
          </cell>
          <cell r="C5149" t="str">
            <v>15安徽09</v>
          </cell>
        </row>
        <row r="5150">
          <cell r="A5150" t="str">
            <v>130415</v>
          </cell>
          <cell r="B5150" t="str">
            <v>130415.sh</v>
          </cell>
          <cell r="C5150" t="str">
            <v>15安徽Z1</v>
          </cell>
        </row>
        <row r="5151">
          <cell r="A5151" t="str">
            <v>130416</v>
          </cell>
          <cell r="B5151" t="str">
            <v>130416.sh</v>
          </cell>
          <cell r="C5151" t="str">
            <v>15安徽Z2</v>
          </cell>
        </row>
        <row r="5152">
          <cell r="A5152" t="str">
            <v>130417</v>
          </cell>
          <cell r="B5152" t="str">
            <v>130417.sh</v>
          </cell>
          <cell r="C5152" t="str">
            <v>15厦门01</v>
          </cell>
        </row>
        <row r="5153">
          <cell r="A5153" t="str">
            <v>130418</v>
          </cell>
          <cell r="B5153" t="str">
            <v>130418.sh</v>
          </cell>
          <cell r="C5153" t="str">
            <v>15厦门02</v>
          </cell>
        </row>
        <row r="5154">
          <cell r="A5154" t="str">
            <v>130419</v>
          </cell>
          <cell r="B5154" t="str">
            <v>130419.sh</v>
          </cell>
          <cell r="C5154" t="str">
            <v>15厦门03</v>
          </cell>
        </row>
        <row r="5155">
          <cell r="A5155" t="str">
            <v>130420</v>
          </cell>
          <cell r="B5155" t="str">
            <v>130420.sh</v>
          </cell>
          <cell r="C5155" t="str">
            <v>15厦门04</v>
          </cell>
        </row>
        <row r="5156">
          <cell r="A5156" t="str">
            <v>130421</v>
          </cell>
          <cell r="B5156" t="str">
            <v>130421.sh</v>
          </cell>
          <cell r="C5156" t="str">
            <v>15厦门Z1</v>
          </cell>
        </row>
        <row r="5157">
          <cell r="A5157" t="str">
            <v>130422</v>
          </cell>
          <cell r="B5157" t="str">
            <v>130422.sh</v>
          </cell>
          <cell r="C5157" t="str">
            <v>15厦门Z2</v>
          </cell>
        </row>
        <row r="5158">
          <cell r="A5158" t="str">
            <v>130423</v>
          </cell>
          <cell r="B5158" t="str">
            <v>130423.sh</v>
          </cell>
          <cell r="C5158" t="str">
            <v>15青海05</v>
          </cell>
        </row>
        <row r="5159">
          <cell r="A5159" t="str">
            <v>130424</v>
          </cell>
          <cell r="B5159" t="str">
            <v>130424.sh</v>
          </cell>
          <cell r="C5159" t="str">
            <v>15青海06</v>
          </cell>
        </row>
        <row r="5160">
          <cell r="A5160" t="str">
            <v>130425</v>
          </cell>
          <cell r="B5160" t="str">
            <v>130425.sh</v>
          </cell>
          <cell r="C5160" t="str">
            <v>15青海07</v>
          </cell>
        </row>
        <row r="5161">
          <cell r="A5161" t="str">
            <v>130426</v>
          </cell>
          <cell r="B5161" t="str">
            <v>130426.sh</v>
          </cell>
          <cell r="C5161" t="str">
            <v>15青海08</v>
          </cell>
        </row>
        <row r="5162">
          <cell r="A5162" t="str">
            <v>130427</v>
          </cell>
          <cell r="B5162" t="str">
            <v>130427.sh</v>
          </cell>
          <cell r="C5162" t="str">
            <v>15青海Z1</v>
          </cell>
        </row>
        <row r="5163">
          <cell r="A5163" t="str">
            <v>130428</v>
          </cell>
          <cell r="B5163" t="str">
            <v>130428.sh</v>
          </cell>
          <cell r="C5163" t="str">
            <v>15青海Z2</v>
          </cell>
        </row>
        <row r="5164">
          <cell r="A5164" t="str">
            <v>130429</v>
          </cell>
          <cell r="B5164" t="str">
            <v>130429.sh</v>
          </cell>
          <cell r="C5164" t="str">
            <v>15青海Z3</v>
          </cell>
        </row>
        <row r="5165">
          <cell r="A5165" t="str">
            <v>130430</v>
          </cell>
          <cell r="B5165" t="str">
            <v>130430.sh</v>
          </cell>
          <cell r="C5165" t="str">
            <v>15青海Z4</v>
          </cell>
        </row>
        <row r="5166">
          <cell r="A5166" t="str">
            <v>130431</v>
          </cell>
          <cell r="B5166" t="str">
            <v>130431.sh</v>
          </cell>
          <cell r="C5166" t="str">
            <v>15北京Z1</v>
          </cell>
        </row>
        <row r="5167">
          <cell r="A5167" t="str">
            <v>130432</v>
          </cell>
          <cell r="B5167" t="str">
            <v>130432.sh</v>
          </cell>
          <cell r="C5167" t="str">
            <v>15北京Z2</v>
          </cell>
        </row>
        <row r="5168">
          <cell r="A5168" t="str">
            <v>130433</v>
          </cell>
          <cell r="B5168" t="str">
            <v>130433.sh</v>
          </cell>
          <cell r="C5168" t="str">
            <v>15北京Z3</v>
          </cell>
        </row>
        <row r="5169">
          <cell r="A5169" t="str">
            <v>130434</v>
          </cell>
          <cell r="B5169" t="str">
            <v>130434.sh</v>
          </cell>
          <cell r="C5169" t="str">
            <v>15北京Z4</v>
          </cell>
        </row>
        <row r="5170">
          <cell r="A5170" t="str">
            <v>130435</v>
          </cell>
          <cell r="B5170" t="str">
            <v>130435.sh</v>
          </cell>
          <cell r="C5170" t="str">
            <v>15陕西05</v>
          </cell>
        </row>
        <row r="5171">
          <cell r="A5171" t="str">
            <v>130436</v>
          </cell>
          <cell r="B5171" t="str">
            <v>130436.sh</v>
          </cell>
          <cell r="C5171" t="str">
            <v>15陕西06</v>
          </cell>
        </row>
        <row r="5172">
          <cell r="A5172" t="str">
            <v>130437</v>
          </cell>
          <cell r="B5172" t="str">
            <v>130437.sh</v>
          </cell>
          <cell r="C5172" t="str">
            <v>15陕西07</v>
          </cell>
        </row>
        <row r="5173">
          <cell r="A5173" t="str">
            <v>130438</v>
          </cell>
          <cell r="B5173" t="str">
            <v>130438.sh</v>
          </cell>
          <cell r="C5173" t="str">
            <v>15陕西08</v>
          </cell>
        </row>
        <row r="5174">
          <cell r="A5174" t="str">
            <v>130439</v>
          </cell>
          <cell r="B5174" t="str">
            <v>130439.sh</v>
          </cell>
          <cell r="C5174" t="str">
            <v>15陕西Z1</v>
          </cell>
        </row>
        <row r="5175">
          <cell r="A5175" t="str">
            <v>130440</v>
          </cell>
          <cell r="B5175" t="str">
            <v>130440.sh</v>
          </cell>
          <cell r="C5175" t="str">
            <v>15陕西Z2</v>
          </cell>
        </row>
        <row r="5176">
          <cell r="A5176" t="str">
            <v>130441</v>
          </cell>
          <cell r="B5176" t="str">
            <v>130441.sh</v>
          </cell>
          <cell r="C5176" t="str">
            <v>15陕西Z3</v>
          </cell>
        </row>
        <row r="5177">
          <cell r="A5177" t="str">
            <v>130442</v>
          </cell>
          <cell r="B5177" t="str">
            <v>130442.sh</v>
          </cell>
          <cell r="C5177" t="str">
            <v>15陕西Z4</v>
          </cell>
        </row>
        <row r="5178">
          <cell r="A5178" t="str">
            <v>130443</v>
          </cell>
          <cell r="B5178" t="str">
            <v>130443.sh</v>
          </cell>
          <cell r="C5178" t="str">
            <v>15陕西Z5</v>
          </cell>
        </row>
        <row r="5179">
          <cell r="A5179" t="str">
            <v>130444</v>
          </cell>
          <cell r="B5179" t="str">
            <v>130444.sh</v>
          </cell>
          <cell r="C5179" t="str">
            <v>15陕西Z6</v>
          </cell>
        </row>
        <row r="5180">
          <cell r="A5180" t="str">
            <v>130445</v>
          </cell>
          <cell r="B5180" t="str">
            <v>130445.sh</v>
          </cell>
          <cell r="C5180" t="str">
            <v>15陕西Z7</v>
          </cell>
        </row>
        <row r="5181">
          <cell r="A5181" t="str">
            <v>130446</v>
          </cell>
          <cell r="B5181" t="str">
            <v>130446.sh</v>
          </cell>
          <cell r="C5181" t="str">
            <v>15陕西Z8</v>
          </cell>
        </row>
        <row r="5182">
          <cell r="A5182" t="str">
            <v>130447</v>
          </cell>
          <cell r="B5182" t="str">
            <v>130447.sh</v>
          </cell>
          <cell r="C5182" t="str">
            <v>15河南05</v>
          </cell>
        </row>
        <row r="5183">
          <cell r="A5183" t="str">
            <v>130448</v>
          </cell>
          <cell r="B5183" t="str">
            <v>130448.sh</v>
          </cell>
          <cell r="C5183" t="str">
            <v>15河南06</v>
          </cell>
        </row>
        <row r="5184">
          <cell r="A5184" t="str">
            <v>130449</v>
          </cell>
          <cell r="B5184" t="str">
            <v>130449.sh</v>
          </cell>
          <cell r="C5184" t="str">
            <v>15河南07</v>
          </cell>
        </row>
        <row r="5185">
          <cell r="A5185" t="str">
            <v>130450</v>
          </cell>
          <cell r="B5185" t="str">
            <v>130450.sh</v>
          </cell>
          <cell r="C5185" t="str">
            <v>15河南08</v>
          </cell>
        </row>
        <row r="5186">
          <cell r="A5186" t="str">
            <v>130451</v>
          </cell>
          <cell r="B5186" t="str">
            <v>130451.sh</v>
          </cell>
          <cell r="C5186" t="str">
            <v>15河南Z1</v>
          </cell>
        </row>
        <row r="5187">
          <cell r="A5187" t="str">
            <v>130452</v>
          </cell>
          <cell r="B5187" t="str">
            <v>130452.sh</v>
          </cell>
          <cell r="C5187" t="str">
            <v>15河南Z2</v>
          </cell>
        </row>
        <row r="5188">
          <cell r="A5188" t="str">
            <v>130453</v>
          </cell>
          <cell r="B5188" t="str">
            <v>130453.sh</v>
          </cell>
          <cell r="C5188" t="str">
            <v>15河南Z3</v>
          </cell>
        </row>
        <row r="5189">
          <cell r="A5189" t="str">
            <v>130454</v>
          </cell>
          <cell r="B5189" t="str">
            <v>130454.sh</v>
          </cell>
          <cell r="C5189" t="str">
            <v>15河南Z4</v>
          </cell>
        </row>
        <row r="5190">
          <cell r="A5190" t="str">
            <v>130455</v>
          </cell>
          <cell r="B5190" t="str">
            <v>130455.sh</v>
          </cell>
          <cell r="C5190" t="str">
            <v>15内蒙05</v>
          </cell>
        </row>
        <row r="5191">
          <cell r="A5191" t="str">
            <v>130456</v>
          </cell>
          <cell r="B5191" t="str">
            <v>130456.sh</v>
          </cell>
          <cell r="C5191" t="str">
            <v>15内蒙06</v>
          </cell>
        </row>
        <row r="5192">
          <cell r="A5192" t="str">
            <v>130457</v>
          </cell>
          <cell r="B5192" t="str">
            <v>130457.sh</v>
          </cell>
          <cell r="C5192" t="str">
            <v>15内蒙07</v>
          </cell>
        </row>
        <row r="5193">
          <cell r="A5193" t="str">
            <v>130458</v>
          </cell>
          <cell r="B5193" t="str">
            <v>130458.sh</v>
          </cell>
          <cell r="C5193" t="str">
            <v>15内蒙08</v>
          </cell>
        </row>
        <row r="5194">
          <cell r="A5194" t="str">
            <v>130459</v>
          </cell>
          <cell r="B5194" t="str">
            <v>130459.sh</v>
          </cell>
          <cell r="C5194" t="str">
            <v>15内蒙Z1</v>
          </cell>
        </row>
        <row r="5195">
          <cell r="A5195" t="str">
            <v>130460</v>
          </cell>
          <cell r="B5195" t="str">
            <v>130460.sh</v>
          </cell>
          <cell r="C5195" t="str">
            <v>15内蒙Z2</v>
          </cell>
        </row>
        <row r="5196">
          <cell r="A5196" t="str">
            <v>130461</v>
          </cell>
          <cell r="B5196" t="str">
            <v>130461.sh</v>
          </cell>
          <cell r="C5196" t="str">
            <v>15内蒙Z3</v>
          </cell>
        </row>
        <row r="5197">
          <cell r="A5197" t="str">
            <v>130462</v>
          </cell>
          <cell r="B5197" t="str">
            <v>130462.sh</v>
          </cell>
          <cell r="C5197" t="str">
            <v>15内蒙Z4</v>
          </cell>
        </row>
        <row r="5198">
          <cell r="A5198" t="str">
            <v>130463</v>
          </cell>
          <cell r="B5198" t="str">
            <v>130463.sh</v>
          </cell>
          <cell r="C5198" t="str">
            <v>15宁夏05</v>
          </cell>
        </row>
        <row r="5199">
          <cell r="A5199" t="str">
            <v>130464</v>
          </cell>
          <cell r="B5199" t="str">
            <v>130464.sh</v>
          </cell>
          <cell r="C5199" t="str">
            <v>15宁夏06</v>
          </cell>
        </row>
        <row r="5200">
          <cell r="A5200" t="str">
            <v>130465</v>
          </cell>
          <cell r="B5200" t="str">
            <v>130465.sh</v>
          </cell>
          <cell r="C5200" t="str">
            <v>15宁夏07</v>
          </cell>
        </row>
        <row r="5201">
          <cell r="A5201" t="str">
            <v>130466</v>
          </cell>
          <cell r="B5201" t="str">
            <v>130466.sh</v>
          </cell>
          <cell r="C5201" t="str">
            <v>15宁夏08</v>
          </cell>
        </row>
        <row r="5202">
          <cell r="A5202" t="str">
            <v>130467</v>
          </cell>
          <cell r="B5202" t="str">
            <v>130467.sh</v>
          </cell>
          <cell r="C5202" t="str">
            <v>15江苏05</v>
          </cell>
        </row>
        <row r="5203">
          <cell r="A5203" t="str">
            <v>130468</v>
          </cell>
          <cell r="B5203" t="str">
            <v>130468.sh</v>
          </cell>
          <cell r="C5203" t="str">
            <v>15江苏06</v>
          </cell>
        </row>
        <row r="5204">
          <cell r="A5204" t="str">
            <v>130469</v>
          </cell>
          <cell r="B5204" t="str">
            <v>130469.sh</v>
          </cell>
          <cell r="C5204" t="str">
            <v>15江苏07</v>
          </cell>
        </row>
        <row r="5205">
          <cell r="A5205" t="str">
            <v>130470</v>
          </cell>
          <cell r="B5205" t="str">
            <v>130470.sh</v>
          </cell>
          <cell r="C5205" t="str">
            <v>15江苏08</v>
          </cell>
        </row>
        <row r="5206">
          <cell r="A5206" t="str">
            <v>130471</v>
          </cell>
          <cell r="B5206" t="str">
            <v>130471.sh</v>
          </cell>
          <cell r="C5206" t="str">
            <v>15江苏Z4</v>
          </cell>
        </row>
        <row r="5207">
          <cell r="A5207" t="str">
            <v>130472</v>
          </cell>
          <cell r="B5207" t="str">
            <v>130472.sh</v>
          </cell>
          <cell r="C5207" t="str">
            <v>15江苏Z5</v>
          </cell>
        </row>
        <row r="5208">
          <cell r="A5208" t="str">
            <v>130473</v>
          </cell>
          <cell r="B5208" t="str">
            <v>130473.sh</v>
          </cell>
          <cell r="C5208" t="str">
            <v>15江苏Z6</v>
          </cell>
        </row>
        <row r="5209">
          <cell r="A5209" t="str">
            <v>130474</v>
          </cell>
          <cell r="B5209" t="str">
            <v>130474.sh</v>
          </cell>
          <cell r="C5209" t="str">
            <v>15江苏Z7</v>
          </cell>
        </row>
        <row r="5210">
          <cell r="A5210" t="str">
            <v>130475</v>
          </cell>
          <cell r="B5210" t="str">
            <v>130475.sh</v>
          </cell>
          <cell r="C5210" t="str">
            <v>15山东09</v>
          </cell>
        </row>
        <row r="5211">
          <cell r="A5211" t="str">
            <v>130476</v>
          </cell>
          <cell r="B5211" t="str">
            <v>130476.sh</v>
          </cell>
          <cell r="C5211" t="str">
            <v>15山东10</v>
          </cell>
        </row>
        <row r="5212">
          <cell r="A5212" t="str">
            <v>130477</v>
          </cell>
          <cell r="B5212" t="str">
            <v>130477.sh</v>
          </cell>
          <cell r="C5212" t="str">
            <v>15山东11</v>
          </cell>
        </row>
        <row r="5213">
          <cell r="A5213" t="str">
            <v>130478</v>
          </cell>
          <cell r="B5213" t="str">
            <v>130478.sh</v>
          </cell>
          <cell r="C5213" t="str">
            <v>15山东12</v>
          </cell>
        </row>
        <row r="5214">
          <cell r="A5214" t="str">
            <v>130479</v>
          </cell>
          <cell r="B5214" t="str">
            <v>130479.sh</v>
          </cell>
          <cell r="C5214" t="str">
            <v>15山东Z4</v>
          </cell>
        </row>
        <row r="5215">
          <cell r="A5215" t="str">
            <v>130480</v>
          </cell>
          <cell r="B5215" t="str">
            <v>130480.sh</v>
          </cell>
          <cell r="C5215" t="str">
            <v>15山东Z5</v>
          </cell>
        </row>
        <row r="5216">
          <cell r="A5216" t="str">
            <v>130481</v>
          </cell>
          <cell r="B5216" t="str">
            <v>130481.sh</v>
          </cell>
          <cell r="C5216" t="str">
            <v>15山东Z6</v>
          </cell>
        </row>
        <row r="5217">
          <cell r="A5217" t="str">
            <v>130482</v>
          </cell>
          <cell r="B5217" t="str">
            <v>130482.sh</v>
          </cell>
          <cell r="C5217" t="str">
            <v>15山东Z7</v>
          </cell>
        </row>
        <row r="5218">
          <cell r="A5218" t="str">
            <v>130483</v>
          </cell>
          <cell r="B5218" t="str">
            <v>130483.sh</v>
          </cell>
          <cell r="C5218" t="str">
            <v>15新疆13</v>
          </cell>
        </row>
        <row r="5219">
          <cell r="A5219" t="str">
            <v>130484</v>
          </cell>
          <cell r="B5219" t="str">
            <v>130484.sh</v>
          </cell>
          <cell r="C5219" t="str">
            <v>15新疆14</v>
          </cell>
        </row>
        <row r="5220">
          <cell r="A5220" t="str">
            <v>130485</v>
          </cell>
          <cell r="B5220" t="str">
            <v>130485.sh</v>
          </cell>
          <cell r="C5220" t="str">
            <v>15新疆15</v>
          </cell>
        </row>
        <row r="5221">
          <cell r="A5221" t="str">
            <v>130486</v>
          </cell>
          <cell r="B5221" t="str">
            <v>130486.sh</v>
          </cell>
          <cell r="C5221" t="str">
            <v>15新疆16</v>
          </cell>
        </row>
        <row r="5222">
          <cell r="A5222" t="str">
            <v>130487</v>
          </cell>
          <cell r="B5222" t="str">
            <v>130487.sh</v>
          </cell>
          <cell r="C5222" t="str">
            <v>15新疆Z9</v>
          </cell>
        </row>
        <row r="5223">
          <cell r="A5223" t="str">
            <v>130488</v>
          </cell>
          <cell r="B5223" t="str">
            <v>130488.sh</v>
          </cell>
          <cell r="C5223" t="str">
            <v>15新疆17</v>
          </cell>
        </row>
        <row r="5224">
          <cell r="A5224" t="str">
            <v>130489</v>
          </cell>
          <cell r="B5224" t="str">
            <v>130489.sh</v>
          </cell>
          <cell r="C5224" t="str">
            <v>15新疆18</v>
          </cell>
        </row>
        <row r="5225">
          <cell r="A5225" t="str">
            <v>130490</v>
          </cell>
          <cell r="B5225" t="str">
            <v>130490.sh</v>
          </cell>
          <cell r="C5225" t="str">
            <v>15新疆19</v>
          </cell>
        </row>
        <row r="5226">
          <cell r="A5226" t="str">
            <v>130491</v>
          </cell>
          <cell r="B5226" t="str">
            <v>130491.sh</v>
          </cell>
          <cell r="C5226" t="str">
            <v>15广西09</v>
          </cell>
        </row>
        <row r="5227">
          <cell r="A5227" t="str">
            <v>130492</v>
          </cell>
          <cell r="B5227" t="str">
            <v>130492.sh</v>
          </cell>
          <cell r="C5227" t="str">
            <v>15广西10</v>
          </cell>
        </row>
        <row r="5228">
          <cell r="A5228" t="str">
            <v>130493</v>
          </cell>
          <cell r="B5228" t="str">
            <v>130493.sh</v>
          </cell>
          <cell r="C5228" t="str">
            <v>15广西11</v>
          </cell>
        </row>
        <row r="5229">
          <cell r="A5229" t="str">
            <v>130494</v>
          </cell>
          <cell r="B5229" t="str">
            <v>130494.sh</v>
          </cell>
          <cell r="C5229" t="str">
            <v>15广西12</v>
          </cell>
        </row>
        <row r="5230">
          <cell r="A5230" t="str">
            <v>130495</v>
          </cell>
          <cell r="B5230" t="str">
            <v>130495.sh</v>
          </cell>
          <cell r="C5230" t="str">
            <v>15广西Z3</v>
          </cell>
        </row>
        <row r="5231">
          <cell r="A5231" t="str">
            <v>130496</v>
          </cell>
          <cell r="B5231" t="str">
            <v>130496.sh</v>
          </cell>
          <cell r="C5231" t="str">
            <v>15广西Z4</v>
          </cell>
        </row>
        <row r="5232">
          <cell r="A5232" t="str">
            <v>130497</v>
          </cell>
          <cell r="B5232" t="str">
            <v>130497.sh</v>
          </cell>
          <cell r="C5232" t="str">
            <v>15浙江05</v>
          </cell>
        </row>
        <row r="5233">
          <cell r="A5233" t="str">
            <v>130498</v>
          </cell>
          <cell r="B5233" t="str">
            <v>130498.sh</v>
          </cell>
          <cell r="C5233" t="str">
            <v>15浙江06</v>
          </cell>
        </row>
        <row r="5234">
          <cell r="A5234" t="str">
            <v>130499</v>
          </cell>
          <cell r="B5234" t="str">
            <v>130499.sh</v>
          </cell>
          <cell r="C5234" t="str">
            <v>15浙江07</v>
          </cell>
        </row>
        <row r="5235">
          <cell r="A5235" t="str">
            <v>130500</v>
          </cell>
          <cell r="B5235" t="str">
            <v>130500.sh</v>
          </cell>
          <cell r="C5235" t="str">
            <v>15浙江08</v>
          </cell>
        </row>
        <row r="5236">
          <cell r="A5236" t="str">
            <v>130501</v>
          </cell>
          <cell r="B5236" t="str">
            <v>130501.sh</v>
          </cell>
          <cell r="C5236" t="str">
            <v>15浙江Z1</v>
          </cell>
        </row>
        <row r="5237">
          <cell r="A5237" t="str">
            <v>130502</v>
          </cell>
          <cell r="B5237" t="str">
            <v>130502.sh</v>
          </cell>
          <cell r="C5237" t="str">
            <v>15浙江Z2</v>
          </cell>
        </row>
        <row r="5238">
          <cell r="A5238" t="str">
            <v>130503</v>
          </cell>
          <cell r="B5238" t="str">
            <v>130503.sh</v>
          </cell>
          <cell r="C5238" t="str">
            <v>15浙江Z3</v>
          </cell>
        </row>
        <row r="5239">
          <cell r="A5239" t="str">
            <v>130504</v>
          </cell>
          <cell r="B5239" t="str">
            <v>130504.sh</v>
          </cell>
          <cell r="C5239" t="str">
            <v>15浙江Z4</v>
          </cell>
        </row>
        <row r="5240">
          <cell r="A5240" t="str">
            <v>130505</v>
          </cell>
          <cell r="B5240" t="str">
            <v>130505.sh</v>
          </cell>
          <cell r="C5240" t="str">
            <v>15河北05</v>
          </cell>
        </row>
        <row r="5241">
          <cell r="A5241" t="str">
            <v>130506</v>
          </cell>
          <cell r="B5241" t="str">
            <v>130506.sh</v>
          </cell>
          <cell r="C5241" t="str">
            <v>15河北06</v>
          </cell>
        </row>
        <row r="5242">
          <cell r="A5242" t="str">
            <v>130507</v>
          </cell>
          <cell r="B5242" t="str">
            <v>130507.sh</v>
          </cell>
          <cell r="C5242" t="str">
            <v>15河北07</v>
          </cell>
        </row>
        <row r="5243">
          <cell r="A5243" t="str">
            <v>130508</v>
          </cell>
          <cell r="B5243" t="str">
            <v>130508.sh</v>
          </cell>
          <cell r="C5243" t="str">
            <v>15河北08</v>
          </cell>
        </row>
        <row r="5244">
          <cell r="A5244" t="str">
            <v>130509</v>
          </cell>
          <cell r="B5244" t="str">
            <v>130509.sh</v>
          </cell>
          <cell r="C5244" t="str">
            <v>15河北Z4</v>
          </cell>
        </row>
        <row r="5245">
          <cell r="A5245" t="str">
            <v>130510</v>
          </cell>
          <cell r="B5245" t="str">
            <v>130510.sh</v>
          </cell>
          <cell r="C5245" t="str">
            <v>15河北Z5</v>
          </cell>
        </row>
        <row r="5246">
          <cell r="A5246" t="str">
            <v>130511</v>
          </cell>
          <cell r="B5246" t="str">
            <v>130511.sh</v>
          </cell>
          <cell r="C5246" t="str">
            <v>15贵州09</v>
          </cell>
        </row>
        <row r="5247">
          <cell r="A5247" t="str">
            <v>130512</v>
          </cell>
          <cell r="B5247" t="str">
            <v>130512.sh</v>
          </cell>
          <cell r="C5247" t="str">
            <v>15贵州10</v>
          </cell>
        </row>
        <row r="5248">
          <cell r="A5248" t="str">
            <v>130513</v>
          </cell>
          <cell r="B5248" t="str">
            <v>130513.sh</v>
          </cell>
          <cell r="C5248" t="str">
            <v>15贵州11</v>
          </cell>
        </row>
        <row r="5249">
          <cell r="A5249" t="str">
            <v>130514</v>
          </cell>
          <cell r="B5249" t="str">
            <v>130514.sh</v>
          </cell>
          <cell r="C5249" t="str">
            <v>15贵州12</v>
          </cell>
        </row>
        <row r="5250">
          <cell r="A5250" t="str">
            <v>130515</v>
          </cell>
          <cell r="B5250" t="str">
            <v>130515.sh</v>
          </cell>
          <cell r="C5250" t="str">
            <v>15云南05</v>
          </cell>
        </row>
        <row r="5251">
          <cell r="A5251" t="str">
            <v>130516</v>
          </cell>
          <cell r="B5251" t="str">
            <v>130516.sh</v>
          </cell>
          <cell r="C5251" t="str">
            <v>15云南06</v>
          </cell>
        </row>
        <row r="5252">
          <cell r="A5252" t="str">
            <v>130517</v>
          </cell>
          <cell r="B5252" t="str">
            <v>130517.sh</v>
          </cell>
          <cell r="C5252" t="str">
            <v>15云南07</v>
          </cell>
        </row>
        <row r="5253">
          <cell r="A5253" t="str">
            <v>130518</v>
          </cell>
          <cell r="B5253" t="str">
            <v>130518.sh</v>
          </cell>
          <cell r="C5253" t="str">
            <v>15云南08</v>
          </cell>
        </row>
        <row r="5254">
          <cell r="A5254" t="str">
            <v>130519</v>
          </cell>
          <cell r="B5254" t="str">
            <v>130519.sh</v>
          </cell>
          <cell r="C5254" t="str">
            <v>15云南Z5</v>
          </cell>
        </row>
        <row r="5255">
          <cell r="A5255" t="str">
            <v>130520</v>
          </cell>
          <cell r="B5255" t="str">
            <v>130520.sh</v>
          </cell>
          <cell r="C5255" t="str">
            <v>15云南Z6</v>
          </cell>
        </row>
        <row r="5256">
          <cell r="A5256" t="str">
            <v>130521</v>
          </cell>
          <cell r="B5256" t="str">
            <v>130521.sh</v>
          </cell>
          <cell r="C5256" t="str">
            <v>15云南Z7</v>
          </cell>
        </row>
        <row r="5257">
          <cell r="A5257" t="str">
            <v>130522</v>
          </cell>
          <cell r="B5257" t="str">
            <v>130522.sh</v>
          </cell>
          <cell r="C5257" t="str">
            <v>15云南Z8</v>
          </cell>
        </row>
        <row r="5258">
          <cell r="A5258" t="str">
            <v>130523</v>
          </cell>
          <cell r="B5258" t="str">
            <v>130523.sh</v>
          </cell>
          <cell r="C5258" t="str">
            <v>15福建09</v>
          </cell>
        </row>
        <row r="5259">
          <cell r="A5259" t="str">
            <v>130524</v>
          </cell>
          <cell r="B5259" t="str">
            <v>130524.sh</v>
          </cell>
          <cell r="C5259" t="str">
            <v>15福建10</v>
          </cell>
        </row>
        <row r="5260">
          <cell r="A5260" t="str">
            <v>130525</v>
          </cell>
          <cell r="B5260" t="str">
            <v>130525.sh</v>
          </cell>
          <cell r="C5260" t="str">
            <v>15福建11</v>
          </cell>
        </row>
        <row r="5261">
          <cell r="A5261" t="str">
            <v>130526</v>
          </cell>
          <cell r="B5261" t="str">
            <v>130526.sh</v>
          </cell>
          <cell r="C5261" t="str">
            <v>15福建12</v>
          </cell>
        </row>
        <row r="5262">
          <cell r="A5262" t="str">
            <v>130527</v>
          </cell>
          <cell r="B5262" t="str">
            <v>130527.sh</v>
          </cell>
          <cell r="C5262" t="str">
            <v>15福建Z3</v>
          </cell>
        </row>
        <row r="5263">
          <cell r="A5263" t="str">
            <v>130528</v>
          </cell>
          <cell r="B5263" t="str">
            <v>130528.sh</v>
          </cell>
          <cell r="C5263" t="str">
            <v>15福建Z4</v>
          </cell>
        </row>
        <row r="5264">
          <cell r="A5264" t="str">
            <v>130529</v>
          </cell>
          <cell r="B5264" t="str">
            <v>130529.sh</v>
          </cell>
          <cell r="C5264" t="str">
            <v>15青海09</v>
          </cell>
        </row>
        <row r="5265">
          <cell r="A5265" t="str">
            <v>130530</v>
          </cell>
          <cell r="B5265" t="str">
            <v>130530.sh</v>
          </cell>
          <cell r="C5265" t="str">
            <v>15青海10</v>
          </cell>
        </row>
        <row r="5266">
          <cell r="A5266" t="str">
            <v>130531</v>
          </cell>
          <cell r="B5266" t="str">
            <v>130531.sh</v>
          </cell>
          <cell r="C5266" t="str">
            <v>15青海11</v>
          </cell>
        </row>
        <row r="5267">
          <cell r="A5267" t="str">
            <v>130532</v>
          </cell>
          <cell r="B5267" t="str">
            <v>130532.sh</v>
          </cell>
          <cell r="C5267" t="str">
            <v>15青海12</v>
          </cell>
        </row>
        <row r="5268">
          <cell r="A5268" t="str">
            <v>130533</v>
          </cell>
          <cell r="B5268" t="str">
            <v>130533.sh</v>
          </cell>
          <cell r="C5268" t="str">
            <v>15湖北13</v>
          </cell>
        </row>
        <row r="5269">
          <cell r="A5269" t="str">
            <v>130534</v>
          </cell>
          <cell r="B5269" t="str">
            <v>130534.sh</v>
          </cell>
          <cell r="C5269" t="str">
            <v>15湖北14</v>
          </cell>
        </row>
        <row r="5270">
          <cell r="A5270" t="str">
            <v>130535</v>
          </cell>
          <cell r="B5270" t="str">
            <v>130535.sh</v>
          </cell>
          <cell r="C5270" t="str">
            <v>15湖北15</v>
          </cell>
        </row>
        <row r="5271">
          <cell r="A5271" t="str">
            <v>130536</v>
          </cell>
          <cell r="B5271" t="str">
            <v>130536.sh</v>
          </cell>
          <cell r="C5271" t="str">
            <v>15湖北16</v>
          </cell>
        </row>
        <row r="5272">
          <cell r="A5272" t="str">
            <v>130537</v>
          </cell>
          <cell r="B5272" t="str">
            <v>130537.sh</v>
          </cell>
          <cell r="C5272" t="str">
            <v>15湖北Z5</v>
          </cell>
        </row>
        <row r="5273">
          <cell r="A5273" t="str">
            <v>130538</v>
          </cell>
          <cell r="B5273" t="str">
            <v>130538.sh</v>
          </cell>
          <cell r="C5273" t="str">
            <v>15湖北Z6</v>
          </cell>
        </row>
        <row r="5274">
          <cell r="A5274" t="str">
            <v>130539</v>
          </cell>
          <cell r="B5274" t="str">
            <v>130539.sh</v>
          </cell>
          <cell r="C5274" t="str">
            <v>15湖北Z7</v>
          </cell>
        </row>
        <row r="5275">
          <cell r="A5275" t="str">
            <v>130540</v>
          </cell>
          <cell r="B5275" t="str">
            <v>130540.sh</v>
          </cell>
          <cell r="C5275" t="str">
            <v>15湖北Z8</v>
          </cell>
        </row>
        <row r="5276">
          <cell r="A5276" t="str">
            <v>130541</v>
          </cell>
          <cell r="B5276" t="str">
            <v>130541.sh</v>
          </cell>
          <cell r="C5276" t="str">
            <v>15四川09</v>
          </cell>
        </row>
        <row r="5277">
          <cell r="A5277" t="str">
            <v>130542</v>
          </cell>
          <cell r="B5277" t="str">
            <v>130542.sh</v>
          </cell>
          <cell r="C5277" t="str">
            <v>15四川10</v>
          </cell>
        </row>
        <row r="5278">
          <cell r="A5278" t="str">
            <v>130543</v>
          </cell>
          <cell r="B5278" t="str">
            <v>130543.sh</v>
          </cell>
          <cell r="C5278" t="str">
            <v>15四川11</v>
          </cell>
        </row>
        <row r="5279">
          <cell r="A5279" t="str">
            <v>130544</v>
          </cell>
          <cell r="B5279" t="str">
            <v>130544.sh</v>
          </cell>
          <cell r="C5279" t="str">
            <v>15四川12</v>
          </cell>
        </row>
        <row r="5280">
          <cell r="A5280" t="str">
            <v>130545</v>
          </cell>
          <cell r="B5280" t="str">
            <v>130545.sh</v>
          </cell>
          <cell r="C5280" t="str">
            <v>15广东09</v>
          </cell>
        </row>
        <row r="5281">
          <cell r="A5281" t="str">
            <v>130546</v>
          </cell>
          <cell r="B5281" t="str">
            <v>130546.sh</v>
          </cell>
          <cell r="C5281" t="str">
            <v>15广东10</v>
          </cell>
        </row>
        <row r="5282">
          <cell r="A5282" t="str">
            <v>130547</v>
          </cell>
          <cell r="B5282" t="str">
            <v>130547.sh</v>
          </cell>
          <cell r="C5282" t="str">
            <v>15广东11</v>
          </cell>
        </row>
        <row r="5283">
          <cell r="A5283" t="str">
            <v>130548</v>
          </cell>
          <cell r="B5283" t="str">
            <v>130548.sh</v>
          </cell>
          <cell r="C5283" t="str">
            <v>15广东12</v>
          </cell>
        </row>
        <row r="5284">
          <cell r="A5284" t="str">
            <v>130549</v>
          </cell>
          <cell r="B5284" t="str">
            <v>130549.sh</v>
          </cell>
          <cell r="C5284" t="str">
            <v>15广东Z4</v>
          </cell>
        </row>
        <row r="5285">
          <cell r="A5285" t="str">
            <v>130550</v>
          </cell>
          <cell r="B5285" t="str">
            <v>130550.sh</v>
          </cell>
          <cell r="C5285" t="str">
            <v>15广东Z5</v>
          </cell>
        </row>
        <row r="5286">
          <cell r="A5286" t="str">
            <v>130551</v>
          </cell>
          <cell r="B5286" t="str">
            <v>130551.sh</v>
          </cell>
          <cell r="C5286" t="str">
            <v>15广东Z6</v>
          </cell>
        </row>
        <row r="5287">
          <cell r="A5287" t="str">
            <v>130552</v>
          </cell>
          <cell r="B5287" t="str">
            <v>130552.sh</v>
          </cell>
          <cell r="C5287" t="str">
            <v>15海南05</v>
          </cell>
        </row>
        <row r="5288">
          <cell r="A5288" t="str">
            <v>130553</v>
          </cell>
          <cell r="B5288" t="str">
            <v>130553.sh</v>
          </cell>
          <cell r="C5288" t="str">
            <v>15海南06</v>
          </cell>
        </row>
        <row r="5289">
          <cell r="A5289" t="str">
            <v>130554</v>
          </cell>
          <cell r="B5289" t="str">
            <v>130554.sh</v>
          </cell>
          <cell r="C5289" t="str">
            <v>15海南07</v>
          </cell>
        </row>
        <row r="5290">
          <cell r="A5290" t="str">
            <v>130555</v>
          </cell>
          <cell r="B5290" t="str">
            <v>130555.sh</v>
          </cell>
          <cell r="C5290" t="str">
            <v>15海南08</v>
          </cell>
        </row>
        <row r="5291">
          <cell r="A5291" t="str">
            <v>130556</v>
          </cell>
          <cell r="B5291" t="str">
            <v>130556.sh</v>
          </cell>
          <cell r="C5291" t="str">
            <v>15海南Z1</v>
          </cell>
        </row>
        <row r="5292">
          <cell r="A5292" t="str">
            <v>130557</v>
          </cell>
          <cell r="B5292" t="str">
            <v>130557.sh</v>
          </cell>
          <cell r="C5292" t="str">
            <v>15海南Z2</v>
          </cell>
        </row>
        <row r="5293">
          <cell r="A5293" t="str">
            <v>130558</v>
          </cell>
          <cell r="B5293" t="str">
            <v>130558.sh</v>
          </cell>
          <cell r="C5293" t="str">
            <v>15海南Z3</v>
          </cell>
        </row>
        <row r="5294">
          <cell r="A5294" t="str">
            <v>130559</v>
          </cell>
          <cell r="B5294" t="str">
            <v>130559.sh</v>
          </cell>
          <cell r="C5294" t="str">
            <v>15浙江09</v>
          </cell>
        </row>
        <row r="5295">
          <cell r="A5295" t="str">
            <v>130560</v>
          </cell>
          <cell r="B5295" t="str">
            <v>130560.sh</v>
          </cell>
          <cell r="C5295" t="str">
            <v>15浙江10</v>
          </cell>
        </row>
        <row r="5296">
          <cell r="A5296" t="str">
            <v>130561</v>
          </cell>
          <cell r="B5296" t="str">
            <v>130561.sh</v>
          </cell>
          <cell r="C5296" t="str">
            <v>15浙江11</v>
          </cell>
        </row>
        <row r="5297">
          <cell r="A5297" t="str">
            <v>130562</v>
          </cell>
          <cell r="B5297" t="str">
            <v>130562.sh</v>
          </cell>
          <cell r="C5297" t="str">
            <v>15浙江12</v>
          </cell>
        </row>
        <row r="5298">
          <cell r="A5298" t="str">
            <v>130563</v>
          </cell>
          <cell r="B5298" t="str">
            <v>130563.sh</v>
          </cell>
          <cell r="C5298" t="str">
            <v>15浙江Z5</v>
          </cell>
        </row>
        <row r="5299">
          <cell r="A5299" t="str">
            <v>130564</v>
          </cell>
          <cell r="B5299" t="str">
            <v>130564.sh</v>
          </cell>
          <cell r="C5299" t="str">
            <v>15浙江Z6</v>
          </cell>
        </row>
        <row r="5300">
          <cell r="A5300" t="str">
            <v>130565</v>
          </cell>
          <cell r="B5300" t="str">
            <v>130565.sh</v>
          </cell>
          <cell r="C5300" t="str">
            <v>15浙江Z7</v>
          </cell>
        </row>
        <row r="5301">
          <cell r="A5301" t="str">
            <v>130566</v>
          </cell>
          <cell r="B5301" t="str">
            <v>130566.sh</v>
          </cell>
          <cell r="C5301" t="str">
            <v>15浙江Z8</v>
          </cell>
        </row>
        <row r="5302">
          <cell r="A5302" t="str">
            <v>130567</v>
          </cell>
          <cell r="B5302" t="str">
            <v>130567.sh</v>
          </cell>
          <cell r="C5302" t="str">
            <v>15甘肃09</v>
          </cell>
        </row>
        <row r="5303">
          <cell r="A5303" t="str">
            <v>130568</v>
          </cell>
          <cell r="B5303" t="str">
            <v>130568.sh</v>
          </cell>
          <cell r="C5303" t="str">
            <v>15甘肃10</v>
          </cell>
        </row>
        <row r="5304">
          <cell r="A5304" t="str">
            <v>130569</v>
          </cell>
          <cell r="B5304" t="str">
            <v>130569.sh</v>
          </cell>
          <cell r="C5304" t="str">
            <v>15甘肃11</v>
          </cell>
        </row>
        <row r="5305">
          <cell r="A5305" t="str">
            <v>130570</v>
          </cell>
          <cell r="B5305" t="str">
            <v>130570.sh</v>
          </cell>
          <cell r="C5305" t="str">
            <v>15甘肃12</v>
          </cell>
        </row>
        <row r="5306">
          <cell r="A5306" t="str">
            <v>130571</v>
          </cell>
          <cell r="B5306" t="str">
            <v>130571.sh</v>
          </cell>
          <cell r="C5306" t="str">
            <v>15甘肃Z3</v>
          </cell>
        </row>
        <row r="5307">
          <cell r="A5307" t="str">
            <v>130572</v>
          </cell>
          <cell r="B5307" t="str">
            <v>130572.sh</v>
          </cell>
          <cell r="C5307" t="str">
            <v>15甘肃Z4</v>
          </cell>
        </row>
        <row r="5308">
          <cell r="A5308" t="str">
            <v>130573</v>
          </cell>
          <cell r="B5308" t="str">
            <v>130573.sh</v>
          </cell>
          <cell r="C5308" t="str">
            <v>15江西05</v>
          </cell>
        </row>
        <row r="5309">
          <cell r="A5309" t="str">
            <v>130574</v>
          </cell>
          <cell r="B5309" t="str">
            <v>130574.sh</v>
          </cell>
          <cell r="C5309" t="str">
            <v>15江西06</v>
          </cell>
        </row>
        <row r="5310">
          <cell r="A5310" t="str">
            <v>130575</v>
          </cell>
          <cell r="B5310" t="str">
            <v>130575.sh</v>
          </cell>
          <cell r="C5310" t="str">
            <v>15江西07</v>
          </cell>
        </row>
        <row r="5311">
          <cell r="A5311" t="str">
            <v>130576</v>
          </cell>
          <cell r="B5311" t="str">
            <v>130576.sh</v>
          </cell>
          <cell r="C5311" t="str">
            <v>15江西08</v>
          </cell>
        </row>
        <row r="5312">
          <cell r="A5312" t="str">
            <v>130577</v>
          </cell>
          <cell r="B5312" t="str">
            <v>130577.sh</v>
          </cell>
          <cell r="C5312" t="str">
            <v>15江西Z1</v>
          </cell>
        </row>
        <row r="5313">
          <cell r="A5313" t="str">
            <v>130578</v>
          </cell>
          <cell r="B5313" t="str">
            <v>130578.sh</v>
          </cell>
          <cell r="C5313" t="str">
            <v>15江西Z2</v>
          </cell>
        </row>
        <row r="5314">
          <cell r="A5314" t="str">
            <v>130579</v>
          </cell>
          <cell r="B5314" t="str">
            <v>130579.sh</v>
          </cell>
          <cell r="C5314" t="str">
            <v>15江西Z3</v>
          </cell>
        </row>
        <row r="5315">
          <cell r="A5315" t="str">
            <v>130580</v>
          </cell>
          <cell r="B5315" t="str">
            <v>130580.sh</v>
          </cell>
          <cell r="C5315" t="str">
            <v>15江西Z4</v>
          </cell>
        </row>
        <row r="5316">
          <cell r="A5316" t="str">
            <v>130581</v>
          </cell>
          <cell r="B5316" t="str">
            <v>130581.sh</v>
          </cell>
          <cell r="C5316" t="str">
            <v>15江西Z5</v>
          </cell>
        </row>
        <row r="5317">
          <cell r="A5317" t="str">
            <v>130582</v>
          </cell>
          <cell r="B5317" t="str">
            <v>130582.sh</v>
          </cell>
          <cell r="C5317" t="str">
            <v>15江西Z6</v>
          </cell>
        </row>
        <row r="5318">
          <cell r="A5318" t="str">
            <v>130583</v>
          </cell>
          <cell r="B5318" t="str">
            <v>130583.sh</v>
          </cell>
          <cell r="C5318" t="str">
            <v>15江西Z7</v>
          </cell>
        </row>
        <row r="5319">
          <cell r="A5319" t="str">
            <v>130584</v>
          </cell>
          <cell r="B5319" t="str">
            <v>130584.sh</v>
          </cell>
          <cell r="C5319" t="str">
            <v>15江西Z8</v>
          </cell>
        </row>
        <row r="5320">
          <cell r="A5320" t="str">
            <v>130585</v>
          </cell>
          <cell r="B5320" t="str">
            <v>130585.sh</v>
          </cell>
          <cell r="C5320" t="str">
            <v>15上海05</v>
          </cell>
        </row>
        <row r="5321">
          <cell r="A5321" t="str">
            <v>130586</v>
          </cell>
          <cell r="B5321" t="str">
            <v>130586.sh</v>
          </cell>
          <cell r="C5321" t="str">
            <v>15上海06</v>
          </cell>
        </row>
        <row r="5322">
          <cell r="A5322" t="str">
            <v>130587</v>
          </cell>
          <cell r="B5322" t="str">
            <v>130587.sh</v>
          </cell>
          <cell r="C5322" t="str">
            <v>15上海07</v>
          </cell>
        </row>
        <row r="5323">
          <cell r="A5323" t="str">
            <v>130588</v>
          </cell>
          <cell r="B5323" t="str">
            <v>130588.sh</v>
          </cell>
          <cell r="C5323" t="str">
            <v>15上海Z3</v>
          </cell>
        </row>
        <row r="5324">
          <cell r="A5324" t="str">
            <v>130589</v>
          </cell>
          <cell r="B5324" t="str">
            <v>130589.sh</v>
          </cell>
          <cell r="C5324" t="str">
            <v>15上海Z4</v>
          </cell>
        </row>
        <row r="5325">
          <cell r="A5325" t="str">
            <v>130590</v>
          </cell>
          <cell r="B5325" t="str">
            <v>130590.sh</v>
          </cell>
          <cell r="C5325" t="str">
            <v>15上海Z5</v>
          </cell>
        </row>
        <row r="5326">
          <cell r="A5326" t="str">
            <v>130591</v>
          </cell>
          <cell r="B5326" t="str">
            <v>130591.sh</v>
          </cell>
          <cell r="C5326" t="str">
            <v>15上海Z6</v>
          </cell>
        </row>
        <row r="5327">
          <cell r="A5327" t="str">
            <v>130592</v>
          </cell>
          <cell r="B5327" t="str">
            <v>130592.sh</v>
          </cell>
          <cell r="C5327" t="str">
            <v>15四川Z1</v>
          </cell>
        </row>
        <row r="5328">
          <cell r="A5328" t="str">
            <v>130593</v>
          </cell>
          <cell r="B5328" t="str">
            <v>130593.sh</v>
          </cell>
          <cell r="C5328" t="str">
            <v>15四川Z2</v>
          </cell>
        </row>
        <row r="5329">
          <cell r="A5329" t="str">
            <v>130594</v>
          </cell>
          <cell r="B5329" t="str">
            <v>130594.sh</v>
          </cell>
          <cell r="C5329" t="str">
            <v>15四川Z3</v>
          </cell>
        </row>
        <row r="5330">
          <cell r="A5330" t="str">
            <v>130595</v>
          </cell>
          <cell r="B5330" t="str">
            <v>130595.sh</v>
          </cell>
          <cell r="C5330" t="str">
            <v>15四川Z4</v>
          </cell>
        </row>
        <row r="5331">
          <cell r="A5331" t="str">
            <v>130596</v>
          </cell>
          <cell r="B5331" t="str">
            <v>130596.sh</v>
          </cell>
          <cell r="C5331" t="str">
            <v>15福建13</v>
          </cell>
        </row>
        <row r="5332">
          <cell r="A5332" t="str">
            <v>130597</v>
          </cell>
          <cell r="B5332" t="str">
            <v>130597.sh</v>
          </cell>
          <cell r="C5332" t="str">
            <v>15福建14</v>
          </cell>
        </row>
        <row r="5333">
          <cell r="A5333" t="str">
            <v>130598</v>
          </cell>
          <cell r="B5333" t="str">
            <v>130598.sh</v>
          </cell>
          <cell r="C5333" t="str">
            <v>15福建15</v>
          </cell>
        </row>
        <row r="5334">
          <cell r="A5334" t="str">
            <v>130599</v>
          </cell>
          <cell r="B5334" t="str">
            <v>130599.sh</v>
          </cell>
          <cell r="C5334" t="str">
            <v>15福建16</v>
          </cell>
        </row>
        <row r="5335">
          <cell r="A5335" t="str">
            <v>130600</v>
          </cell>
          <cell r="B5335" t="str">
            <v>130600.sh</v>
          </cell>
          <cell r="C5335" t="str">
            <v>15福建Z5</v>
          </cell>
        </row>
        <row r="5336">
          <cell r="A5336" t="str">
            <v>130601</v>
          </cell>
          <cell r="B5336" t="str">
            <v>130601.sh</v>
          </cell>
          <cell r="C5336" t="str">
            <v>15福建Z6</v>
          </cell>
        </row>
        <row r="5337">
          <cell r="A5337" t="str">
            <v>130602</v>
          </cell>
          <cell r="B5337" t="str">
            <v>130602.sh</v>
          </cell>
          <cell r="C5337" t="str">
            <v>15福建Z7</v>
          </cell>
        </row>
        <row r="5338">
          <cell r="A5338" t="str">
            <v>130603</v>
          </cell>
          <cell r="B5338" t="str">
            <v>130603.sh</v>
          </cell>
          <cell r="C5338" t="str">
            <v>15福建Z8</v>
          </cell>
        </row>
        <row r="5339">
          <cell r="A5339" t="str">
            <v>130604</v>
          </cell>
          <cell r="B5339" t="str">
            <v>130604.sh</v>
          </cell>
          <cell r="C5339" t="str">
            <v>15安徽10</v>
          </cell>
        </row>
        <row r="5340">
          <cell r="A5340" t="str">
            <v>130605</v>
          </cell>
          <cell r="B5340" t="str">
            <v>130605.sh</v>
          </cell>
          <cell r="C5340" t="str">
            <v>15安徽11</v>
          </cell>
        </row>
        <row r="5341">
          <cell r="A5341" t="str">
            <v>130606</v>
          </cell>
          <cell r="B5341" t="str">
            <v>130606.sh</v>
          </cell>
          <cell r="C5341" t="str">
            <v>15安徽12</v>
          </cell>
        </row>
        <row r="5342">
          <cell r="A5342" t="str">
            <v>130607</v>
          </cell>
          <cell r="B5342" t="str">
            <v>130607.sh</v>
          </cell>
          <cell r="C5342" t="str">
            <v>15安徽13</v>
          </cell>
        </row>
        <row r="5343">
          <cell r="A5343" t="str">
            <v>130608</v>
          </cell>
          <cell r="B5343" t="str">
            <v>130608.sh</v>
          </cell>
          <cell r="C5343" t="str">
            <v>15安徽Z3</v>
          </cell>
        </row>
        <row r="5344">
          <cell r="A5344" t="str">
            <v>130609</v>
          </cell>
          <cell r="B5344" t="str">
            <v>130609.sh</v>
          </cell>
          <cell r="C5344" t="str">
            <v>15安徽Z4</v>
          </cell>
        </row>
        <row r="5345">
          <cell r="A5345" t="str">
            <v>130610</v>
          </cell>
          <cell r="B5345" t="str">
            <v>130610.sh</v>
          </cell>
          <cell r="C5345" t="str">
            <v>15宁夏09</v>
          </cell>
        </row>
        <row r="5346">
          <cell r="A5346" t="str">
            <v>130611</v>
          </cell>
          <cell r="B5346" t="str">
            <v>130611.sh</v>
          </cell>
          <cell r="C5346" t="str">
            <v>15宁夏10</v>
          </cell>
        </row>
        <row r="5347">
          <cell r="A5347" t="str">
            <v>130612</v>
          </cell>
          <cell r="B5347" t="str">
            <v>130612.sh</v>
          </cell>
          <cell r="C5347" t="str">
            <v>15宁夏11</v>
          </cell>
        </row>
        <row r="5348">
          <cell r="A5348" t="str">
            <v>130613</v>
          </cell>
          <cell r="B5348" t="str">
            <v>130613.sh</v>
          </cell>
          <cell r="C5348" t="str">
            <v>15宁夏12</v>
          </cell>
        </row>
        <row r="5349">
          <cell r="A5349" t="str">
            <v>130614</v>
          </cell>
          <cell r="B5349" t="str">
            <v>130614.sh</v>
          </cell>
          <cell r="C5349" t="str">
            <v>15宁夏Z1</v>
          </cell>
        </row>
        <row r="5350">
          <cell r="A5350" t="str">
            <v>130615</v>
          </cell>
          <cell r="B5350" t="str">
            <v>130615.sh</v>
          </cell>
          <cell r="C5350" t="str">
            <v>15宁夏Z2</v>
          </cell>
        </row>
        <row r="5351">
          <cell r="A5351" t="str">
            <v>130616</v>
          </cell>
          <cell r="B5351" t="str">
            <v>130616.sh</v>
          </cell>
          <cell r="C5351" t="str">
            <v>15宁夏Z3</v>
          </cell>
        </row>
        <row r="5352">
          <cell r="A5352" t="str">
            <v>130617</v>
          </cell>
          <cell r="B5352" t="str">
            <v>130617.sh</v>
          </cell>
          <cell r="C5352" t="str">
            <v>15宁夏Z4</v>
          </cell>
        </row>
        <row r="5353">
          <cell r="A5353" t="str">
            <v>130618</v>
          </cell>
          <cell r="B5353" t="str">
            <v>130618.sh</v>
          </cell>
          <cell r="C5353" t="str">
            <v>15宁夏Z5</v>
          </cell>
        </row>
        <row r="5354">
          <cell r="A5354" t="str">
            <v>130619</v>
          </cell>
          <cell r="B5354" t="str">
            <v>130619.sh</v>
          </cell>
          <cell r="C5354" t="str">
            <v>15宁夏Z6</v>
          </cell>
        </row>
        <row r="5355">
          <cell r="A5355" t="str">
            <v>130620</v>
          </cell>
          <cell r="B5355" t="str">
            <v>130620.sh</v>
          </cell>
          <cell r="C5355" t="str">
            <v>15天津09</v>
          </cell>
        </row>
        <row r="5356">
          <cell r="A5356" t="str">
            <v>130621</v>
          </cell>
          <cell r="B5356" t="str">
            <v>130621.sh</v>
          </cell>
          <cell r="C5356" t="str">
            <v>15天津10</v>
          </cell>
        </row>
        <row r="5357">
          <cell r="A5357" t="str">
            <v>130622</v>
          </cell>
          <cell r="B5357" t="str">
            <v>130622.sh</v>
          </cell>
          <cell r="C5357" t="str">
            <v>15天津11</v>
          </cell>
        </row>
        <row r="5358">
          <cell r="A5358" t="str">
            <v>130623</v>
          </cell>
          <cell r="B5358" t="str">
            <v>130623.sh</v>
          </cell>
          <cell r="C5358" t="str">
            <v>15天津12</v>
          </cell>
        </row>
        <row r="5359">
          <cell r="A5359" t="str">
            <v>130624</v>
          </cell>
          <cell r="B5359" t="str">
            <v>130624.sh</v>
          </cell>
          <cell r="C5359" t="str">
            <v>15天津Z4</v>
          </cell>
        </row>
        <row r="5360">
          <cell r="A5360" t="str">
            <v>130625</v>
          </cell>
          <cell r="B5360" t="str">
            <v>130625.sh</v>
          </cell>
          <cell r="C5360" t="str">
            <v>15天津Z5</v>
          </cell>
        </row>
        <row r="5361">
          <cell r="A5361" t="str">
            <v>130626</v>
          </cell>
          <cell r="B5361" t="str">
            <v>130626.sh</v>
          </cell>
          <cell r="C5361" t="str">
            <v>15天津Z6</v>
          </cell>
        </row>
        <row r="5362">
          <cell r="A5362" t="str">
            <v>130627</v>
          </cell>
          <cell r="B5362" t="str">
            <v>130627.sh</v>
          </cell>
          <cell r="C5362" t="str">
            <v>15广东13</v>
          </cell>
        </row>
        <row r="5363">
          <cell r="A5363" t="str">
            <v>130628</v>
          </cell>
          <cell r="B5363" t="str">
            <v>130628.sh</v>
          </cell>
          <cell r="C5363" t="str">
            <v>15广东14</v>
          </cell>
        </row>
        <row r="5364">
          <cell r="A5364" t="str">
            <v>130629</v>
          </cell>
          <cell r="B5364" t="str">
            <v>130629.sh</v>
          </cell>
          <cell r="C5364" t="str">
            <v>15广东15</v>
          </cell>
        </row>
        <row r="5365">
          <cell r="A5365" t="str">
            <v>130630</v>
          </cell>
          <cell r="B5365" t="str">
            <v>130630.sh</v>
          </cell>
          <cell r="C5365" t="str">
            <v>15广东16</v>
          </cell>
        </row>
        <row r="5366">
          <cell r="A5366" t="str">
            <v>130631</v>
          </cell>
          <cell r="B5366" t="str">
            <v>130631.sh</v>
          </cell>
          <cell r="C5366" t="str">
            <v>15山西05</v>
          </cell>
        </row>
        <row r="5367">
          <cell r="A5367" t="str">
            <v>130632</v>
          </cell>
          <cell r="B5367" t="str">
            <v>130632.sh</v>
          </cell>
          <cell r="C5367" t="str">
            <v>15山西06</v>
          </cell>
        </row>
        <row r="5368">
          <cell r="A5368" t="str">
            <v>130633</v>
          </cell>
          <cell r="B5368" t="str">
            <v>130633.sh</v>
          </cell>
          <cell r="C5368" t="str">
            <v>15山西07</v>
          </cell>
        </row>
        <row r="5369">
          <cell r="A5369" t="str">
            <v>130634</v>
          </cell>
          <cell r="B5369" t="str">
            <v>130634.sh</v>
          </cell>
          <cell r="C5369" t="str">
            <v>15山西08</v>
          </cell>
        </row>
        <row r="5370">
          <cell r="A5370" t="str">
            <v>130635</v>
          </cell>
          <cell r="B5370" t="str">
            <v>130635.sh</v>
          </cell>
          <cell r="C5370" t="str">
            <v>15山西Z1</v>
          </cell>
        </row>
        <row r="5371">
          <cell r="A5371" t="str">
            <v>130636</v>
          </cell>
          <cell r="B5371" t="str">
            <v>130636.sh</v>
          </cell>
          <cell r="C5371" t="str">
            <v>15山西Z2</v>
          </cell>
        </row>
        <row r="5372">
          <cell r="A5372" t="str">
            <v>130637</v>
          </cell>
          <cell r="B5372" t="str">
            <v>130637.sh</v>
          </cell>
          <cell r="C5372" t="str">
            <v>15河南09</v>
          </cell>
        </row>
        <row r="5373">
          <cell r="A5373" t="str">
            <v>130638</v>
          </cell>
          <cell r="B5373" t="str">
            <v>130638.sh</v>
          </cell>
          <cell r="C5373" t="str">
            <v>15河南10</v>
          </cell>
        </row>
        <row r="5374">
          <cell r="A5374" t="str">
            <v>130639</v>
          </cell>
          <cell r="B5374" t="str">
            <v>130639.sh</v>
          </cell>
          <cell r="C5374" t="str">
            <v>15河南11</v>
          </cell>
        </row>
        <row r="5375">
          <cell r="A5375" t="str">
            <v>130640</v>
          </cell>
          <cell r="B5375" t="str">
            <v>130640.sh</v>
          </cell>
          <cell r="C5375" t="str">
            <v>15河南12</v>
          </cell>
        </row>
        <row r="5376">
          <cell r="A5376" t="str">
            <v>130641</v>
          </cell>
          <cell r="B5376" t="str">
            <v>130641.sh</v>
          </cell>
          <cell r="C5376" t="str">
            <v>15河南Z5</v>
          </cell>
        </row>
        <row r="5377">
          <cell r="A5377" t="str">
            <v>130642</v>
          </cell>
          <cell r="B5377" t="str">
            <v>130642.sh</v>
          </cell>
          <cell r="C5377" t="str">
            <v>15河南Z6</v>
          </cell>
        </row>
        <row r="5378">
          <cell r="A5378" t="str">
            <v>130643</v>
          </cell>
          <cell r="B5378" t="str">
            <v>130643.sh</v>
          </cell>
          <cell r="C5378" t="str">
            <v>15河南Z7</v>
          </cell>
        </row>
        <row r="5379">
          <cell r="A5379" t="str">
            <v>130644</v>
          </cell>
          <cell r="B5379" t="str">
            <v>130644.sh</v>
          </cell>
          <cell r="C5379" t="str">
            <v>15河南Z8</v>
          </cell>
        </row>
        <row r="5380">
          <cell r="A5380" t="str">
            <v>130645</v>
          </cell>
          <cell r="B5380" t="str">
            <v>130645.sh</v>
          </cell>
          <cell r="C5380" t="str">
            <v>15贵州Z1</v>
          </cell>
        </row>
        <row r="5381">
          <cell r="A5381" t="str">
            <v>130646</v>
          </cell>
          <cell r="B5381" t="str">
            <v>130646.sh</v>
          </cell>
          <cell r="C5381" t="str">
            <v>15贵州Z2</v>
          </cell>
        </row>
        <row r="5382">
          <cell r="A5382" t="str">
            <v>130647</v>
          </cell>
          <cell r="B5382" t="str">
            <v>130647.sh</v>
          </cell>
          <cell r="C5382" t="str">
            <v>15贵州Z3</v>
          </cell>
        </row>
        <row r="5383">
          <cell r="A5383" t="str">
            <v>130648</v>
          </cell>
          <cell r="B5383" t="str">
            <v>130648.sh</v>
          </cell>
          <cell r="C5383" t="str">
            <v>15贵州Z4</v>
          </cell>
        </row>
        <row r="5384">
          <cell r="A5384" t="str">
            <v>130649</v>
          </cell>
          <cell r="B5384" t="str">
            <v>130649.sh</v>
          </cell>
          <cell r="C5384" t="str">
            <v>15江苏09</v>
          </cell>
        </row>
        <row r="5385">
          <cell r="A5385" t="str">
            <v>130650</v>
          </cell>
          <cell r="B5385" t="str">
            <v>130650.sh</v>
          </cell>
          <cell r="C5385" t="str">
            <v>15江苏10</v>
          </cell>
        </row>
        <row r="5386">
          <cell r="A5386" t="str">
            <v>130651</v>
          </cell>
          <cell r="B5386" t="str">
            <v>130651.sh</v>
          </cell>
          <cell r="C5386" t="str">
            <v>15江苏11</v>
          </cell>
        </row>
        <row r="5387">
          <cell r="A5387" t="str">
            <v>130652</v>
          </cell>
          <cell r="B5387" t="str">
            <v>130652.sh</v>
          </cell>
          <cell r="C5387" t="str">
            <v>15江苏12</v>
          </cell>
        </row>
        <row r="5388">
          <cell r="A5388" t="str">
            <v>130653</v>
          </cell>
          <cell r="B5388" t="str">
            <v>130653.sh</v>
          </cell>
          <cell r="C5388" t="str">
            <v>15江苏Z8</v>
          </cell>
        </row>
        <row r="5389">
          <cell r="A5389" t="str">
            <v>130654</v>
          </cell>
          <cell r="B5389" t="str">
            <v>130654.sh</v>
          </cell>
          <cell r="C5389" t="str">
            <v>15江苏Z9</v>
          </cell>
        </row>
        <row r="5390">
          <cell r="A5390" t="str">
            <v>130655</v>
          </cell>
          <cell r="B5390" t="str">
            <v>130655.sh</v>
          </cell>
          <cell r="C5390" t="str">
            <v>15江苏13</v>
          </cell>
        </row>
        <row r="5391">
          <cell r="A5391" t="str">
            <v>130656</v>
          </cell>
          <cell r="B5391" t="str">
            <v>130656.sh</v>
          </cell>
          <cell r="C5391" t="str">
            <v>15江苏14</v>
          </cell>
        </row>
        <row r="5392">
          <cell r="A5392" t="str">
            <v>130657</v>
          </cell>
          <cell r="B5392" t="str">
            <v>130657.sh</v>
          </cell>
          <cell r="C5392" t="str">
            <v>15云南09</v>
          </cell>
        </row>
        <row r="5393">
          <cell r="A5393" t="str">
            <v>130658</v>
          </cell>
          <cell r="B5393" t="str">
            <v>130658.sh</v>
          </cell>
          <cell r="C5393" t="str">
            <v>15云南10</v>
          </cell>
        </row>
        <row r="5394">
          <cell r="A5394" t="str">
            <v>130659</v>
          </cell>
          <cell r="B5394" t="str">
            <v>130659.sh</v>
          </cell>
          <cell r="C5394" t="str">
            <v>15云南11</v>
          </cell>
        </row>
        <row r="5395">
          <cell r="A5395" t="str">
            <v>130660</v>
          </cell>
          <cell r="B5395" t="str">
            <v>130660.sh</v>
          </cell>
          <cell r="C5395" t="str">
            <v>15云南12</v>
          </cell>
        </row>
        <row r="5396">
          <cell r="A5396" t="str">
            <v>130661</v>
          </cell>
          <cell r="B5396" t="str">
            <v>130661.sh</v>
          </cell>
          <cell r="C5396" t="str">
            <v>15云南Z9</v>
          </cell>
        </row>
        <row r="5397">
          <cell r="A5397" t="str">
            <v>130662</v>
          </cell>
          <cell r="B5397" t="str">
            <v>130662.sh</v>
          </cell>
          <cell r="C5397" t="str">
            <v>15云南13</v>
          </cell>
        </row>
        <row r="5398">
          <cell r="A5398" t="str">
            <v>130663</v>
          </cell>
          <cell r="B5398" t="str">
            <v>130663.sh</v>
          </cell>
          <cell r="C5398" t="str">
            <v>15云南14</v>
          </cell>
        </row>
        <row r="5399">
          <cell r="A5399" t="str">
            <v>130664</v>
          </cell>
          <cell r="B5399" t="str">
            <v>130664.sh</v>
          </cell>
          <cell r="C5399" t="str">
            <v>15云南15</v>
          </cell>
        </row>
        <row r="5400">
          <cell r="A5400" t="str">
            <v>130665</v>
          </cell>
          <cell r="B5400" t="str">
            <v>130665.sh</v>
          </cell>
          <cell r="C5400" t="str">
            <v>15内蒙09</v>
          </cell>
        </row>
        <row r="5401">
          <cell r="A5401" t="str">
            <v>130666</v>
          </cell>
          <cell r="B5401" t="str">
            <v>130666.sh</v>
          </cell>
          <cell r="C5401" t="str">
            <v>15内蒙10</v>
          </cell>
        </row>
        <row r="5402">
          <cell r="A5402" t="str">
            <v>130667</v>
          </cell>
          <cell r="B5402" t="str">
            <v>130667.sh</v>
          </cell>
          <cell r="C5402" t="str">
            <v>15内蒙11</v>
          </cell>
        </row>
        <row r="5403">
          <cell r="A5403" t="str">
            <v>130668</v>
          </cell>
          <cell r="B5403" t="str">
            <v>130668.sh</v>
          </cell>
          <cell r="C5403" t="str">
            <v>15内蒙12</v>
          </cell>
        </row>
        <row r="5404">
          <cell r="A5404" t="str">
            <v>130669</v>
          </cell>
          <cell r="B5404" t="str">
            <v>130669.sh</v>
          </cell>
          <cell r="C5404" t="str">
            <v>15内蒙Z5</v>
          </cell>
        </row>
        <row r="5405">
          <cell r="A5405" t="str">
            <v>130670</v>
          </cell>
          <cell r="B5405" t="str">
            <v>130670.sh</v>
          </cell>
          <cell r="C5405" t="str">
            <v>15内蒙Z6</v>
          </cell>
        </row>
        <row r="5406">
          <cell r="A5406" t="str">
            <v>130671</v>
          </cell>
          <cell r="B5406" t="str">
            <v>130671.sh</v>
          </cell>
          <cell r="C5406" t="str">
            <v>15内蒙Z7</v>
          </cell>
        </row>
        <row r="5407">
          <cell r="A5407" t="str">
            <v>130672</v>
          </cell>
          <cell r="B5407" t="str">
            <v>130672.sh</v>
          </cell>
          <cell r="C5407" t="str">
            <v>15内蒙Z8</v>
          </cell>
        </row>
        <row r="5408">
          <cell r="A5408" t="str">
            <v>130673</v>
          </cell>
          <cell r="B5408" t="str">
            <v>130673.sh</v>
          </cell>
          <cell r="C5408" t="str">
            <v>15宁波05</v>
          </cell>
        </row>
        <row r="5409">
          <cell r="A5409" t="str">
            <v>130674</v>
          </cell>
          <cell r="B5409" t="str">
            <v>130674.sh</v>
          </cell>
          <cell r="C5409" t="str">
            <v>15宁波06</v>
          </cell>
        </row>
        <row r="5410">
          <cell r="A5410" t="str">
            <v>130675</v>
          </cell>
          <cell r="B5410" t="str">
            <v>130675.sh</v>
          </cell>
          <cell r="C5410" t="str">
            <v>15宁波07</v>
          </cell>
        </row>
        <row r="5411">
          <cell r="A5411" t="str">
            <v>130676</v>
          </cell>
          <cell r="B5411" t="str">
            <v>130676.sh</v>
          </cell>
          <cell r="C5411" t="str">
            <v>15宁波08</v>
          </cell>
        </row>
        <row r="5412">
          <cell r="A5412" t="str">
            <v>130677</v>
          </cell>
          <cell r="B5412" t="str">
            <v>130677.sh</v>
          </cell>
          <cell r="C5412" t="str">
            <v>15宁波Z5</v>
          </cell>
        </row>
        <row r="5413">
          <cell r="A5413" t="str">
            <v>130678</v>
          </cell>
          <cell r="B5413" t="str">
            <v>130678.sh</v>
          </cell>
          <cell r="C5413" t="str">
            <v>15宁波Z6</v>
          </cell>
        </row>
        <row r="5414">
          <cell r="A5414" t="str">
            <v>130679</v>
          </cell>
          <cell r="B5414" t="str">
            <v>130679.sh</v>
          </cell>
          <cell r="C5414" t="str">
            <v>15宁波Z7</v>
          </cell>
        </row>
        <row r="5415">
          <cell r="A5415" t="str">
            <v>130680</v>
          </cell>
          <cell r="B5415" t="str">
            <v>130680.sh</v>
          </cell>
          <cell r="C5415" t="str">
            <v>15宁波Z8</v>
          </cell>
        </row>
        <row r="5416">
          <cell r="A5416" t="str">
            <v>130681</v>
          </cell>
          <cell r="B5416" t="str">
            <v>130681.sh</v>
          </cell>
          <cell r="C5416" t="str">
            <v>15厦门05</v>
          </cell>
        </row>
        <row r="5417">
          <cell r="A5417" t="str">
            <v>130682</v>
          </cell>
          <cell r="B5417" t="str">
            <v>130682.sh</v>
          </cell>
          <cell r="C5417" t="str">
            <v>15厦门06</v>
          </cell>
        </row>
        <row r="5418">
          <cell r="A5418" t="str">
            <v>130683</v>
          </cell>
          <cell r="B5418" t="str">
            <v>130683.sh</v>
          </cell>
          <cell r="C5418" t="str">
            <v>15厦门07</v>
          </cell>
        </row>
        <row r="5419">
          <cell r="A5419" t="str">
            <v>130684</v>
          </cell>
          <cell r="B5419" t="str">
            <v>130684.sh</v>
          </cell>
          <cell r="C5419" t="str">
            <v>15厦门08</v>
          </cell>
        </row>
        <row r="5420">
          <cell r="A5420" t="str">
            <v>130685</v>
          </cell>
          <cell r="B5420" t="str">
            <v>130685.sh</v>
          </cell>
          <cell r="C5420" t="str">
            <v>15厦门Z3</v>
          </cell>
        </row>
        <row r="5421">
          <cell r="A5421" t="str">
            <v>130686</v>
          </cell>
          <cell r="B5421" t="str">
            <v>130686.sh</v>
          </cell>
          <cell r="C5421" t="str">
            <v>15厦门Z4</v>
          </cell>
        </row>
        <row r="5422">
          <cell r="A5422" t="str">
            <v>130687</v>
          </cell>
          <cell r="B5422" t="str">
            <v>130687.sh</v>
          </cell>
          <cell r="C5422" t="str">
            <v>15陕西09</v>
          </cell>
        </row>
        <row r="5423">
          <cell r="A5423" t="str">
            <v>130688</v>
          </cell>
          <cell r="B5423" t="str">
            <v>130688.sh</v>
          </cell>
          <cell r="C5423" t="str">
            <v>15陕西10</v>
          </cell>
        </row>
        <row r="5424">
          <cell r="A5424" t="str">
            <v>130689</v>
          </cell>
          <cell r="B5424" t="str">
            <v>130689.sh</v>
          </cell>
          <cell r="C5424" t="str">
            <v>15陕西11</v>
          </cell>
        </row>
        <row r="5425">
          <cell r="A5425" t="str">
            <v>130690</v>
          </cell>
          <cell r="B5425" t="str">
            <v>130690.sh</v>
          </cell>
          <cell r="C5425" t="str">
            <v>15陕西12</v>
          </cell>
        </row>
        <row r="5426">
          <cell r="A5426" t="str">
            <v>130691</v>
          </cell>
          <cell r="B5426" t="str">
            <v>130691.sh</v>
          </cell>
          <cell r="C5426" t="str">
            <v>15陕西Z9</v>
          </cell>
        </row>
        <row r="5427">
          <cell r="A5427" t="str">
            <v>130692</v>
          </cell>
          <cell r="B5427" t="str">
            <v>130692.sh</v>
          </cell>
          <cell r="C5427" t="str">
            <v>15陕西13</v>
          </cell>
        </row>
        <row r="5428">
          <cell r="A5428" t="str">
            <v>130693</v>
          </cell>
          <cell r="B5428" t="str">
            <v>130693.sh</v>
          </cell>
          <cell r="C5428" t="str">
            <v>15陕西14</v>
          </cell>
        </row>
        <row r="5429">
          <cell r="A5429" t="str">
            <v>130694</v>
          </cell>
          <cell r="B5429" t="str">
            <v>130694.sh</v>
          </cell>
          <cell r="C5429" t="str">
            <v>15陕西15</v>
          </cell>
        </row>
        <row r="5430">
          <cell r="A5430" t="str">
            <v>130695</v>
          </cell>
          <cell r="B5430" t="str">
            <v>130695.sh</v>
          </cell>
          <cell r="C5430" t="str">
            <v>15黑龙05</v>
          </cell>
        </row>
        <row r="5431">
          <cell r="A5431" t="str">
            <v>130696</v>
          </cell>
          <cell r="B5431" t="str">
            <v>130696.sh</v>
          </cell>
          <cell r="C5431" t="str">
            <v>15黑龙06</v>
          </cell>
        </row>
        <row r="5432">
          <cell r="A5432" t="str">
            <v>130697</v>
          </cell>
          <cell r="B5432" t="str">
            <v>130697.sh</v>
          </cell>
          <cell r="C5432" t="str">
            <v>15黑龙07</v>
          </cell>
        </row>
        <row r="5433">
          <cell r="A5433" t="str">
            <v>130698</v>
          </cell>
          <cell r="B5433" t="str">
            <v>130698.sh</v>
          </cell>
          <cell r="C5433" t="str">
            <v>15黑龙08</v>
          </cell>
        </row>
        <row r="5434">
          <cell r="A5434" t="str">
            <v>130699</v>
          </cell>
          <cell r="B5434" t="str">
            <v>130699.sh</v>
          </cell>
          <cell r="C5434" t="str">
            <v>15黑龙Z4</v>
          </cell>
        </row>
        <row r="5435">
          <cell r="A5435" t="str">
            <v>130700</v>
          </cell>
          <cell r="B5435" t="str">
            <v>130700.sh</v>
          </cell>
          <cell r="C5435" t="str">
            <v>15黑龙Z5</v>
          </cell>
        </row>
        <row r="5436">
          <cell r="A5436" t="str">
            <v>130701</v>
          </cell>
          <cell r="B5436" t="str">
            <v>130701.sh</v>
          </cell>
          <cell r="C5436" t="str">
            <v>15大连05</v>
          </cell>
        </row>
        <row r="5437">
          <cell r="A5437" t="str">
            <v>130702</v>
          </cell>
          <cell r="B5437" t="str">
            <v>130702.sh</v>
          </cell>
          <cell r="C5437" t="str">
            <v>15大连06</v>
          </cell>
        </row>
        <row r="5438">
          <cell r="A5438" t="str">
            <v>130703</v>
          </cell>
          <cell r="B5438" t="str">
            <v>130703.sh</v>
          </cell>
          <cell r="C5438" t="str">
            <v>15大连07</v>
          </cell>
        </row>
        <row r="5439">
          <cell r="A5439" t="str">
            <v>130704</v>
          </cell>
          <cell r="B5439" t="str">
            <v>130704.sh</v>
          </cell>
          <cell r="C5439" t="str">
            <v>15大连08</v>
          </cell>
        </row>
        <row r="5440">
          <cell r="A5440" t="str">
            <v>130705</v>
          </cell>
          <cell r="B5440" t="str">
            <v>130705.sh</v>
          </cell>
          <cell r="C5440" t="str">
            <v>15大连Z5</v>
          </cell>
        </row>
        <row r="5441">
          <cell r="A5441" t="str">
            <v>130706</v>
          </cell>
          <cell r="B5441" t="str">
            <v>130706.sh</v>
          </cell>
          <cell r="C5441" t="str">
            <v>15大连Z6</v>
          </cell>
        </row>
        <row r="5442">
          <cell r="A5442" t="str">
            <v>130707</v>
          </cell>
          <cell r="B5442" t="str">
            <v>130707.sh</v>
          </cell>
          <cell r="C5442" t="str">
            <v>15大连Z7</v>
          </cell>
        </row>
        <row r="5443">
          <cell r="A5443" t="str">
            <v>130708</v>
          </cell>
          <cell r="B5443" t="str">
            <v>130708.sh</v>
          </cell>
          <cell r="C5443" t="str">
            <v>15大连Z8</v>
          </cell>
        </row>
        <row r="5444">
          <cell r="A5444" t="str">
            <v>130709</v>
          </cell>
          <cell r="B5444" t="str">
            <v>130709.sh</v>
          </cell>
          <cell r="C5444" t="str">
            <v>15吉林05</v>
          </cell>
        </row>
        <row r="5445">
          <cell r="A5445" t="str">
            <v>130710</v>
          </cell>
          <cell r="B5445" t="str">
            <v>130710.sh</v>
          </cell>
          <cell r="C5445" t="str">
            <v>15吉林06</v>
          </cell>
        </row>
        <row r="5446">
          <cell r="A5446" t="str">
            <v>130711</v>
          </cell>
          <cell r="B5446" t="str">
            <v>130711.sh</v>
          </cell>
          <cell r="C5446" t="str">
            <v>15吉林07</v>
          </cell>
        </row>
        <row r="5447">
          <cell r="A5447" t="str">
            <v>130712</v>
          </cell>
          <cell r="B5447" t="str">
            <v>130712.sh</v>
          </cell>
          <cell r="C5447" t="str">
            <v>15吉林08</v>
          </cell>
        </row>
        <row r="5448">
          <cell r="A5448" t="str">
            <v>130713</v>
          </cell>
          <cell r="B5448" t="str">
            <v>130713.sh</v>
          </cell>
          <cell r="C5448" t="str">
            <v>15吉林Z1</v>
          </cell>
        </row>
        <row r="5449">
          <cell r="A5449" t="str">
            <v>130714</v>
          </cell>
          <cell r="B5449" t="str">
            <v>130714.sh</v>
          </cell>
          <cell r="C5449" t="str">
            <v>15吉林Z2</v>
          </cell>
        </row>
        <row r="5450">
          <cell r="A5450" t="str">
            <v>130715</v>
          </cell>
          <cell r="B5450" t="str">
            <v>130715.sh</v>
          </cell>
          <cell r="C5450" t="str">
            <v>15吉林Z3</v>
          </cell>
        </row>
        <row r="5451">
          <cell r="A5451" t="str">
            <v>130716</v>
          </cell>
          <cell r="B5451" t="str">
            <v>130716.sh</v>
          </cell>
          <cell r="C5451" t="str">
            <v>15吉林Z4</v>
          </cell>
        </row>
        <row r="5452">
          <cell r="A5452" t="str">
            <v>130717</v>
          </cell>
          <cell r="B5452" t="str">
            <v>130717.sh</v>
          </cell>
          <cell r="C5452" t="str">
            <v>15北京05</v>
          </cell>
        </row>
        <row r="5453">
          <cell r="A5453" t="str">
            <v>130718</v>
          </cell>
          <cell r="B5453" t="str">
            <v>130718.sh</v>
          </cell>
          <cell r="C5453" t="str">
            <v>15北京06</v>
          </cell>
        </row>
        <row r="5454">
          <cell r="A5454" t="str">
            <v>130719</v>
          </cell>
          <cell r="B5454" t="str">
            <v>130719.sh</v>
          </cell>
          <cell r="C5454" t="str">
            <v>15北京07</v>
          </cell>
        </row>
        <row r="5455">
          <cell r="A5455" t="str">
            <v>130720</v>
          </cell>
          <cell r="B5455" t="str">
            <v>130720.sh</v>
          </cell>
          <cell r="C5455" t="str">
            <v>15北京08</v>
          </cell>
        </row>
        <row r="5456">
          <cell r="A5456" t="str">
            <v>130721</v>
          </cell>
          <cell r="B5456" t="str">
            <v>130721.sh</v>
          </cell>
          <cell r="C5456" t="str">
            <v>15北京Z5</v>
          </cell>
        </row>
        <row r="5457">
          <cell r="A5457" t="str">
            <v>130722</v>
          </cell>
          <cell r="B5457" t="str">
            <v>130722.sh</v>
          </cell>
          <cell r="C5457" t="str">
            <v>15北京Z6</v>
          </cell>
        </row>
        <row r="5458">
          <cell r="A5458" t="str">
            <v>130723</v>
          </cell>
          <cell r="B5458" t="str">
            <v>130723.sh</v>
          </cell>
          <cell r="C5458" t="str">
            <v>15北京Z7</v>
          </cell>
        </row>
        <row r="5459">
          <cell r="A5459" t="str">
            <v>130724</v>
          </cell>
          <cell r="B5459" t="str">
            <v>130724.sh</v>
          </cell>
          <cell r="C5459" t="str">
            <v>15北京Z8</v>
          </cell>
        </row>
        <row r="5460">
          <cell r="A5460" t="str">
            <v>130725</v>
          </cell>
          <cell r="B5460" t="str">
            <v>130725.sh</v>
          </cell>
          <cell r="C5460" t="str">
            <v>15北京Z9</v>
          </cell>
        </row>
        <row r="5461">
          <cell r="A5461" t="str">
            <v>130726</v>
          </cell>
          <cell r="B5461" t="str">
            <v>130726.sh</v>
          </cell>
          <cell r="C5461" t="str">
            <v>15湖南05</v>
          </cell>
        </row>
        <row r="5462">
          <cell r="A5462" t="str">
            <v>130727</v>
          </cell>
          <cell r="B5462" t="str">
            <v>130727.sh</v>
          </cell>
          <cell r="C5462" t="str">
            <v>15湖南06</v>
          </cell>
        </row>
        <row r="5463">
          <cell r="A5463" t="str">
            <v>130728</v>
          </cell>
          <cell r="B5463" t="str">
            <v>130728.sh</v>
          </cell>
          <cell r="C5463" t="str">
            <v>15湖南07</v>
          </cell>
        </row>
        <row r="5464">
          <cell r="A5464" t="str">
            <v>130729</v>
          </cell>
          <cell r="B5464" t="str">
            <v>130729.sh</v>
          </cell>
          <cell r="C5464" t="str">
            <v>15湖南08</v>
          </cell>
        </row>
        <row r="5465">
          <cell r="A5465" t="str">
            <v>130730</v>
          </cell>
          <cell r="B5465" t="str">
            <v>130730.sh</v>
          </cell>
          <cell r="C5465" t="str">
            <v>15上海08</v>
          </cell>
        </row>
        <row r="5466">
          <cell r="A5466" t="str">
            <v>130731</v>
          </cell>
          <cell r="B5466" t="str">
            <v>130731.sh</v>
          </cell>
          <cell r="C5466" t="str">
            <v>15上海09</v>
          </cell>
        </row>
        <row r="5467">
          <cell r="A5467" t="str">
            <v>130732</v>
          </cell>
          <cell r="B5467" t="str">
            <v>130732.sh</v>
          </cell>
          <cell r="C5467" t="str">
            <v>15山东13</v>
          </cell>
        </row>
        <row r="5468">
          <cell r="A5468" t="str">
            <v>130733</v>
          </cell>
          <cell r="B5468" t="str">
            <v>130733.sh</v>
          </cell>
          <cell r="C5468" t="str">
            <v>15山东14</v>
          </cell>
        </row>
        <row r="5469">
          <cell r="A5469" t="str">
            <v>130734</v>
          </cell>
          <cell r="B5469" t="str">
            <v>130734.sh</v>
          </cell>
          <cell r="C5469" t="str">
            <v>15山东15</v>
          </cell>
        </row>
        <row r="5470">
          <cell r="A5470" t="str">
            <v>130735</v>
          </cell>
          <cell r="B5470" t="str">
            <v>130735.sh</v>
          </cell>
          <cell r="C5470" t="str">
            <v>15山东16</v>
          </cell>
        </row>
        <row r="5471">
          <cell r="A5471" t="str">
            <v>130736</v>
          </cell>
          <cell r="B5471" t="str">
            <v>130736.sh</v>
          </cell>
          <cell r="C5471" t="str">
            <v>15贵州13</v>
          </cell>
        </row>
        <row r="5472">
          <cell r="A5472" t="str">
            <v>130737</v>
          </cell>
          <cell r="B5472" t="str">
            <v>130737.sh</v>
          </cell>
          <cell r="C5472" t="str">
            <v>15贵州14</v>
          </cell>
        </row>
        <row r="5473">
          <cell r="A5473" t="str">
            <v>130738</v>
          </cell>
          <cell r="B5473" t="str">
            <v>130738.sh</v>
          </cell>
          <cell r="C5473" t="str">
            <v>15贵州15</v>
          </cell>
        </row>
        <row r="5474">
          <cell r="A5474" t="str">
            <v>130739</v>
          </cell>
          <cell r="B5474" t="str">
            <v>130739.sh</v>
          </cell>
          <cell r="C5474" t="str">
            <v>15贵州16</v>
          </cell>
        </row>
        <row r="5475">
          <cell r="A5475" t="str">
            <v>130740</v>
          </cell>
          <cell r="B5475" t="str">
            <v>130740.sh</v>
          </cell>
          <cell r="C5475" t="str">
            <v>15贵州Z5</v>
          </cell>
        </row>
        <row r="5476">
          <cell r="A5476" t="str">
            <v>130741</v>
          </cell>
          <cell r="B5476" t="str">
            <v>130741.sh</v>
          </cell>
          <cell r="C5476" t="str">
            <v>15贵州Z6</v>
          </cell>
        </row>
        <row r="5477">
          <cell r="A5477" t="str">
            <v>130742</v>
          </cell>
          <cell r="B5477" t="str">
            <v>130742.sh</v>
          </cell>
          <cell r="C5477" t="str">
            <v>15贵州Z7</v>
          </cell>
        </row>
        <row r="5478">
          <cell r="A5478" t="str">
            <v>130743</v>
          </cell>
          <cell r="B5478" t="str">
            <v>130743.sh</v>
          </cell>
          <cell r="C5478" t="str">
            <v>15贵州Z8</v>
          </cell>
        </row>
        <row r="5479">
          <cell r="A5479" t="str">
            <v>130744</v>
          </cell>
          <cell r="B5479" t="str">
            <v>130744.sh</v>
          </cell>
          <cell r="C5479" t="str">
            <v>15浙江13</v>
          </cell>
        </row>
        <row r="5480">
          <cell r="A5480" t="str">
            <v>130745</v>
          </cell>
          <cell r="B5480" t="str">
            <v>130745.sh</v>
          </cell>
          <cell r="C5480" t="str">
            <v>15浙江14</v>
          </cell>
        </row>
        <row r="5481">
          <cell r="A5481" t="str">
            <v>130746</v>
          </cell>
          <cell r="B5481" t="str">
            <v>130746.sh</v>
          </cell>
          <cell r="C5481" t="str">
            <v>15浙江15</v>
          </cell>
        </row>
        <row r="5482">
          <cell r="A5482" t="str">
            <v>130747</v>
          </cell>
          <cell r="B5482" t="str">
            <v>130747.sh</v>
          </cell>
          <cell r="C5482" t="str">
            <v>15浙江16</v>
          </cell>
        </row>
        <row r="5483">
          <cell r="A5483" t="str">
            <v>130748</v>
          </cell>
          <cell r="B5483" t="str">
            <v>130748.sh</v>
          </cell>
          <cell r="C5483" t="str">
            <v>15青岛09</v>
          </cell>
        </row>
        <row r="5484">
          <cell r="A5484" t="str">
            <v>130749</v>
          </cell>
          <cell r="B5484" t="str">
            <v>130749.sh</v>
          </cell>
          <cell r="C5484" t="str">
            <v>15青岛10</v>
          </cell>
        </row>
        <row r="5485">
          <cell r="A5485" t="str">
            <v>130750</v>
          </cell>
          <cell r="B5485" t="str">
            <v>130750.sh</v>
          </cell>
          <cell r="C5485" t="str">
            <v>15青岛11</v>
          </cell>
        </row>
        <row r="5486">
          <cell r="A5486" t="str">
            <v>130751</v>
          </cell>
          <cell r="B5486" t="str">
            <v>130751.sh</v>
          </cell>
          <cell r="C5486" t="str">
            <v>15青岛12</v>
          </cell>
        </row>
        <row r="5487">
          <cell r="A5487" t="str">
            <v>130752</v>
          </cell>
          <cell r="B5487" t="str">
            <v>130752.sh</v>
          </cell>
          <cell r="C5487" t="str">
            <v>15福建17</v>
          </cell>
        </row>
        <row r="5488">
          <cell r="A5488" t="str">
            <v>130753</v>
          </cell>
          <cell r="B5488" t="str">
            <v>130753.sh</v>
          </cell>
          <cell r="C5488" t="str">
            <v>15福建18</v>
          </cell>
        </row>
        <row r="5489">
          <cell r="A5489" t="str">
            <v>130754</v>
          </cell>
          <cell r="B5489" t="str">
            <v>130754.sh</v>
          </cell>
          <cell r="C5489" t="str">
            <v>15福建19</v>
          </cell>
        </row>
        <row r="5490">
          <cell r="A5490" t="str">
            <v>130755</v>
          </cell>
          <cell r="B5490" t="str">
            <v>130755.sh</v>
          </cell>
          <cell r="C5490" t="str">
            <v>15福建20</v>
          </cell>
        </row>
        <row r="5491">
          <cell r="A5491" t="str">
            <v>130756</v>
          </cell>
          <cell r="B5491" t="str">
            <v>130756.sh</v>
          </cell>
          <cell r="C5491" t="str">
            <v>15福建Z9</v>
          </cell>
        </row>
        <row r="5492">
          <cell r="A5492" t="str">
            <v>130757</v>
          </cell>
          <cell r="B5492" t="str">
            <v>130757.sh</v>
          </cell>
          <cell r="C5492" t="str">
            <v>15福建21</v>
          </cell>
        </row>
        <row r="5493">
          <cell r="A5493" t="str">
            <v>130758</v>
          </cell>
          <cell r="B5493" t="str">
            <v>130758.sh</v>
          </cell>
          <cell r="C5493" t="str">
            <v>15内蒙13</v>
          </cell>
        </row>
        <row r="5494">
          <cell r="A5494" t="str">
            <v>130759</v>
          </cell>
          <cell r="B5494" t="str">
            <v>130759.sh</v>
          </cell>
          <cell r="C5494" t="str">
            <v>15内蒙14</v>
          </cell>
        </row>
        <row r="5495">
          <cell r="A5495" t="str">
            <v>130760</v>
          </cell>
          <cell r="B5495" t="str">
            <v>130760.sh</v>
          </cell>
          <cell r="C5495" t="str">
            <v>15内蒙15</v>
          </cell>
        </row>
        <row r="5496">
          <cell r="A5496" t="str">
            <v>130761</v>
          </cell>
          <cell r="B5496" t="str">
            <v>130761.sh</v>
          </cell>
          <cell r="C5496" t="str">
            <v>15内蒙16</v>
          </cell>
        </row>
        <row r="5497">
          <cell r="A5497" t="str">
            <v>130762</v>
          </cell>
          <cell r="B5497" t="str">
            <v>130762.sh</v>
          </cell>
          <cell r="C5497" t="str">
            <v>15内蒙Z9</v>
          </cell>
        </row>
        <row r="5498">
          <cell r="A5498" t="str">
            <v>130763</v>
          </cell>
          <cell r="B5498" t="str">
            <v>130763.sh</v>
          </cell>
          <cell r="C5498" t="str">
            <v>15内蒙17</v>
          </cell>
        </row>
        <row r="5499">
          <cell r="A5499" t="str">
            <v>130764</v>
          </cell>
          <cell r="B5499" t="str">
            <v>130764.sh</v>
          </cell>
          <cell r="C5499" t="str">
            <v>15辽宁09</v>
          </cell>
        </row>
        <row r="5500">
          <cell r="A5500" t="str">
            <v>130765</v>
          </cell>
          <cell r="B5500" t="str">
            <v>130765.sh</v>
          </cell>
          <cell r="C5500" t="str">
            <v>15辽宁10</v>
          </cell>
        </row>
        <row r="5501">
          <cell r="A5501" t="str">
            <v>130766</v>
          </cell>
          <cell r="B5501" t="str">
            <v>130766.sh</v>
          </cell>
          <cell r="C5501" t="str">
            <v>15辽宁11</v>
          </cell>
        </row>
        <row r="5502">
          <cell r="A5502" t="str">
            <v>130767</v>
          </cell>
          <cell r="B5502" t="str">
            <v>130767.sh</v>
          </cell>
          <cell r="C5502" t="str">
            <v>15辽宁12</v>
          </cell>
        </row>
        <row r="5503">
          <cell r="A5503" t="str">
            <v>130768</v>
          </cell>
          <cell r="B5503" t="str">
            <v>130768.sh</v>
          </cell>
          <cell r="C5503" t="str">
            <v>15甘肃13</v>
          </cell>
        </row>
        <row r="5504">
          <cell r="A5504" t="str">
            <v>130769</v>
          </cell>
          <cell r="B5504" t="str">
            <v>130769.sh</v>
          </cell>
          <cell r="C5504" t="str">
            <v>15甘肃14</v>
          </cell>
        </row>
        <row r="5505">
          <cell r="A5505" t="str">
            <v>130770</v>
          </cell>
          <cell r="B5505" t="str">
            <v>130770.sh</v>
          </cell>
          <cell r="C5505" t="str">
            <v>15甘肃15</v>
          </cell>
        </row>
        <row r="5506">
          <cell r="A5506" t="str">
            <v>130771</v>
          </cell>
          <cell r="B5506" t="str">
            <v>130771.sh</v>
          </cell>
          <cell r="C5506" t="str">
            <v>15甘肃16</v>
          </cell>
        </row>
        <row r="5507">
          <cell r="A5507" t="str">
            <v>130772</v>
          </cell>
          <cell r="B5507" t="str">
            <v>130772.sh</v>
          </cell>
          <cell r="C5507" t="str">
            <v>15山西09</v>
          </cell>
        </row>
        <row r="5508">
          <cell r="A5508" t="str">
            <v>130773</v>
          </cell>
          <cell r="B5508" t="str">
            <v>130773.sh</v>
          </cell>
          <cell r="C5508" t="str">
            <v>15山西10</v>
          </cell>
        </row>
        <row r="5509">
          <cell r="A5509" t="str">
            <v>130774</v>
          </cell>
          <cell r="B5509" t="str">
            <v>130774.sh</v>
          </cell>
          <cell r="C5509" t="str">
            <v>15山西11</v>
          </cell>
        </row>
        <row r="5510">
          <cell r="A5510" t="str">
            <v>130775</v>
          </cell>
          <cell r="B5510" t="str">
            <v>130775.sh</v>
          </cell>
          <cell r="C5510" t="str">
            <v>15山西12</v>
          </cell>
        </row>
        <row r="5511">
          <cell r="A5511" t="str">
            <v>130776</v>
          </cell>
          <cell r="B5511" t="str">
            <v>130776.sh</v>
          </cell>
          <cell r="C5511" t="str">
            <v>15贵州17</v>
          </cell>
        </row>
        <row r="5512">
          <cell r="A5512" t="str">
            <v>130777</v>
          </cell>
          <cell r="B5512" t="str">
            <v>130777.sh</v>
          </cell>
          <cell r="C5512" t="str">
            <v>15贵州18</v>
          </cell>
        </row>
        <row r="5513">
          <cell r="A5513" t="str">
            <v>130778</v>
          </cell>
          <cell r="B5513" t="str">
            <v>130778.sh</v>
          </cell>
          <cell r="C5513" t="str">
            <v>15贵州19</v>
          </cell>
        </row>
        <row r="5514">
          <cell r="A5514" t="str">
            <v>130779</v>
          </cell>
          <cell r="B5514" t="str">
            <v>130779.sh</v>
          </cell>
          <cell r="C5514" t="str">
            <v>15贵州20</v>
          </cell>
        </row>
        <row r="5515">
          <cell r="A5515" t="str">
            <v>130780</v>
          </cell>
          <cell r="B5515" t="str">
            <v>130780.sh</v>
          </cell>
          <cell r="C5515" t="str">
            <v>16湖北01</v>
          </cell>
        </row>
        <row r="5516">
          <cell r="A5516" t="str">
            <v>130781</v>
          </cell>
          <cell r="B5516" t="str">
            <v>130781.sh</v>
          </cell>
          <cell r="C5516" t="str">
            <v>16湖北02</v>
          </cell>
        </row>
        <row r="5517">
          <cell r="A5517" t="str">
            <v>130782</v>
          </cell>
          <cell r="B5517" t="str">
            <v>130782.sh</v>
          </cell>
          <cell r="C5517" t="str">
            <v>16湖北03</v>
          </cell>
        </row>
        <row r="5518">
          <cell r="A5518" t="str">
            <v>130783</v>
          </cell>
          <cell r="B5518" t="str">
            <v>130783.sh</v>
          </cell>
          <cell r="C5518" t="str">
            <v>16湖北04</v>
          </cell>
        </row>
        <row r="5519">
          <cell r="A5519" t="str">
            <v>130784</v>
          </cell>
          <cell r="B5519" t="str">
            <v>130784.sh</v>
          </cell>
          <cell r="C5519" t="str">
            <v>16广东01</v>
          </cell>
        </row>
        <row r="5520">
          <cell r="A5520" t="str">
            <v>130785</v>
          </cell>
          <cell r="B5520" t="str">
            <v>130785.sh</v>
          </cell>
          <cell r="C5520" t="str">
            <v>16广东02</v>
          </cell>
        </row>
        <row r="5521">
          <cell r="A5521" t="str">
            <v>130786</v>
          </cell>
          <cell r="B5521" t="str">
            <v>130786.sh</v>
          </cell>
          <cell r="C5521" t="str">
            <v>16广东03</v>
          </cell>
        </row>
        <row r="5522">
          <cell r="A5522" t="str">
            <v>130787</v>
          </cell>
          <cell r="B5522" t="str">
            <v>130787.sh</v>
          </cell>
          <cell r="C5522" t="str">
            <v>16广东04</v>
          </cell>
        </row>
        <row r="5523">
          <cell r="A5523" t="str">
            <v>130788</v>
          </cell>
          <cell r="B5523" t="str">
            <v>130788.sh</v>
          </cell>
          <cell r="C5523" t="str">
            <v>16广东05</v>
          </cell>
        </row>
        <row r="5524">
          <cell r="A5524" t="str">
            <v>130789</v>
          </cell>
          <cell r="B5524" t="str">
            <v>130789.sh</v>
          </cell>
          <cell r="C5524" t="str">
            <v>16广东06</v>
          </cell>
        </row>
        <row r="5525">
          <cell r="A5525" t="str">
            <v>130790</v>
          </cell>
          <cell r="B5525" t="str">
            <v>130790.sh</v>
          </cell>
          <cell r="C5525" t="str">
            <v>16广东07</v>
          </cell>
        </row>
        <row r="5526">
          <cell r="A5526" t="str">
            <v>130791</v>
          </cell>
          <cell r="B5526" t="str">
            <v>130791.sh</v>
          </cell>
          <cell r="C5526" t="str">
            <v>16浙江01</v>
          </cell>
        </row>
        <row r="5527">
          <cell r="A5527" t="str">
            <v>130792</v>
          </cell>
          <cell r="B5527" t="str">
            <v>130792.sh</v>
          </cell>
          <cell r="C5527" t="str">
            <v>16浙江02</v>
          </cell>
        </row>
        <row r="5528">
          <cell r="A5528" t="str">
            <v>130793</v>
          </cell>
          <cell r="B5528" t="str">
            <v>130793.sh</v>
          </cell>
          <cell r="C5528" t="str">
            <v>16浙江03</v>
          </cell>
        </row>
        <row r="5529">
          <cell r="A5529" t="str">
            <v>130794</v>
          </cell>
          <cell r="B5529" t="str">
            <v>130794.sh</v>
          </cell>
          <cell r="C5529" t="str">
            <v>16浙江04</v>
          </cell>
        </row>
        <row r="5530">
          <cell r="A5530" t="str">
            <v>130795</v>
          </cell>
          <cell r="B5530" t="str">
            <v>130795.sh</v>
          </cell>
          <cell r="C5530" t="str">
            <v>16山东01</v>
          </cell>
        </row>
        <row r="5531">
          <cell r="A5531" t="str">
            <v>130796</v>
          </cell>
          <cell r="B5531" t="str">
            <v>130796.sh</v>
          </cell>
          <cell r="C5531" t="str">
            <v>16山东02</v>
          </cell>
        </row>
        <row r="5532">
          <cell r="A5532" t="str">
            <v>130797</v>
          </cell>
          <cell r="B5532" t="str">
            <v>130797.sh</v>
          </cell>
          <cell r="C5532" t="str">
            <v>16山东03</v>
          </cell>
        </row>
        <row r="5533">
          <cell r="A5533" t="str">
            <v>130798</v>
          </cell>
          <cell r="B5533" t="str">
            <v>130798.sh</v>
          </cell>
          <cell r="C5533" t="str">
            <v>16山东04</v>
          </cell>
        </row>
        <row r="5534">
          <cell r="A5534" t="str">
            <v>130799</v>
          </cell>
          <cell r="B5534" t="str">
            <v>130799.sh</v>
          </cell>
          <cell r="C5534" t="str">
            <v>16山东05</v>
          </cell>
        </row>
        <row r="5535">
          <cell r="A5535" t="str">
            <v>130800</v>
          </cell>
          <cell r="B5535" t="str">
            <v>130800.sh</v>
          </cell>
          <cell r="C5535" t="str">
            <v>16山东06</v>
          </cell>
        </row>
        <row r="5536">
          <cell r="A5536" t="str">
            <v>130801</v>
          </cell>
          <cell r="B5536" t="str">
            <v>130801.sh</v>
          </cell>
          <cell r="C5536" t="str">
            <v>16山东07</v>
          </cell>
        </row>
        <row r="5537">
          <cell r="A5537" t="str">
            <v>130802</v>
          </cell>
          <cell r="B5537" t="str">
            <v>130802.sh</v>
          </cell>
          <cell r="C5537" t="str">
            <v>16山东08</v>
          </cell>
        </row>
        <row r="5538">
          <cell r="A5538" t="str">
            <v>130803</v>
          </cell>
          <cell r="B5538" t="str">
            <v>130803.sh</v>
          </cell>
          <cell r="C5538" t="str">
            <v>16内蒙01</v>
          </cell>
        </row>
        <row r="5539">
          <cell r="A5539" t="str">
            <v>130804</v>
          </cell>
          <cell r="B5539" t="str">
            <v>130804.sh</v>
          </cell>
          <cell r="C5539" t="str">
            <v>16内蒙02</v>
          </cell>
        </row>
        <row r="5540">
          <cell r="A5540" t="str">
            <v>130805</v>
          </cell>
          <cell r="B5540" t="str">
            <v>130805.sh</v>
          </cell>
          <cell r="C5540" t="str">
            <v>16内蒙03</v>
          </cell>
        </row>
        <row r="5541">
          <cell r="A5541" t="str">
            <v>130806</v>
          </cell>
          <cell r="B5541" t="str">
            <v>130806.sh</v>
          </cell>
          <cell r="C5541" t="str">
            <v>16内蒙04</v>
          </cell>
        </row>
        <row r="5542">
          <cell r="A5542" t="str">
            <v>130807</v>
          </cell>
          <cell r="B5542" t="str">
            <v>130807.sh</v>
          </cell>
          <cell r="C5542" t="str">
            <v>16江苏01</v>
          </cell>
        </row>
        <row r="5543">
          <cell r="A5543" t="str">
            <v>130808</v>
          </cell>
          <cell r="B5543" t="str">
            <v>130808.sh</v>
          </cell>
          <cell r="C5543" t="str">
            <v>16江苏02</v>
          </cell>
        </row>
        <row r="5544">
          <cell r="A5544" t="str">
            <v>130809</v>
          </cell>
          <cell r="B5544" t="str">
            <v>130809.sh</v>
          </cell>
          <cell r="C5544" t="str">
            <v>16江苏03</v>
          </cell>
        </row>
        <row r="5545">
          <cell r="A5545" t="str">
            <v>130810</v>
          </cell>
          <cell r="B5545" t="str">
            <v>130810.sh</v>
          </cell>
          <cell r="C5545" t="str">
            <v>16江苏04</v>
          </cell>
        </row>
        <row r="5546">
          <cell r="A5546" t="str">
            <v>130811</v>
          </cell>
          <cell r="B5546" t="str">
            <v>130811.sh</v>
          </cell>
          <cell r="C5546" t="str">
            <v>16江苏05</v>
          </cell>
        </row>
        <row r="5547">
          <cell r="A5547" t="str">
            <v>130812</v>
          </cell>
          <cell r="B5547" t="str">
            <v>130812.sh</v>
          </cell>
          <cell r="C5547" t="str">
            <v>16江苏06</v>
          </cell>
        </row>
        <row r="5548">
          <cell r="A5548" t="str">
            <v>130813</v>
          </cell>
          <cell r="B5548" t="str">
            <v>130813.sh</v>
          </cell>
          <cell r="C5548" t="str">
            <v>16江苏07</v>
          </cell>
        </row>
        <row r="5549">
          <cell r="A5549" t="str">
            <v>130814</v>
          </cell>
          <cell r="B5549" t="str">
            <v>130814.sh</v>
          </cell>
          <cell r="C5549" t="str">
            <v>16江苏08</v>
          </cell>
        </row>
        <row r="5550">
          <cell r="A5550" t="str">
            <v>130815</v>
          </cell>
          <cell r="B5550" t="str">
            <v>130815.sh</v>
          </cell>
          <cell r="C5550" t="str">
            <v>16重庆01</v>
          </cell>
        </row>
        <row r="5551">
          <cell r="A5551" t="str">
            <v>130816</v>
          </cell>
          <cell r="B5551" t="str">
            <v>130816.sh</v>
          </cell>
          <cell r="C5551" t="str">
            <v>16重庆02</v>
          </cell>
        </row>
        <row r="5552">
          <cell r="A5552" t="str">
            <v>130817</v>
          </cell>
          <cell r="B5552" t="str">
            <v>130817.sh</v>
          </cell>
          <cell r="C5552" t="str">
            <v>16重庆03</v>
          </cell>
        </row>
        <row r="5553">
          <cell r="A5553" t="str">
            <v>130818</v>
          </cell>
          <cell r="B5553" t="str">
            <v>130818.sh</v>
          </cell>
          <cell r="C5553" t="str">
            <v>16重庆04</v>
          </cell>
        </row>
        <row r="5554">
          <cell r="A5554" t="str">
            <v>130819</v>
          </cell>
          <cell r="B5554" t="str">
            <v>130819.sh</v>
          </cell>
          <cell r="C5554" t="str">
            <v>16重庆05</v>
          </cell>
        </row>
        <row r="5555">
          <cell r="A5555" t="str">
            <v>130820</v>
          </cell>
          <cell r="B5555" t="str">
            <v>130820.sh</v>
          </cell>
          <cell r="C5555" t="str">
            <v>16重庆06</v>
          </cell>
        </row>
        <row r="5556">
          <cell r="A5556" t="str">
            <v>130821</v>
          </cell>
          <cell r="B5556" t="str">
            <v>130821.sh</v>
          </cell>
          <cell r="C5556" t="str">
            <v>16天津01</v>
          </cell>
        </row>
        <row r="5557">
          <cell r="A5557" t="str">
            <v>130822</v>
          </cell>
          <cell r="B5557" t="str">
            <v>130822.sh</v>
          </cell>
          <cell r="C5557" t="str">
            <v>16天津02</v>
          </cell>
        </row>
        <row r="5558">
          <cell r="A5558" t="str">
            <v>130823</v>
          </cell>
          <cell r="B5558" t="str">
            <v>130823.sh</v>
          </cell>
          <cell r="C5558" t="str">
            <v>16天津03</v>
          </cell>
        </row>
        <row r="5559">
          <cell r="A5559" t="str">
            <v>130824</v>
          </cell>
          <cell r="B5559" t="str">
            <v>130824.sh</v>
          </cell>
          <cell r="C5559" t="str">
            <v>16天津04</v>
          </cell>
        </row>
        <row r="5560">
          <cell r="A5560" t="str">
            <v>130825</v>
          </cell>
          <cell r="B5560" t="str">
            <v>130825.sh</v>
          </cell>
          <cell r="C5560" t="str">
            <v>16天津05</v>
          </cell>
        </row>
        <row r="5561">
          <cell r="A5561" t="str">
            <v>130826</v>
          </cell>
          <cell r="B5561" t="str">
            <v>130826.sh</v>
          </cell>
          <cell r="C5561" t="str">
            <v>16云南01</v>
          </cell>
        </row>
        <row r="5562">
          <cell r="A5562" t="str">
            <v>130827</v>
          </cell>
          <cell r="B5562" t="str">
            <v>130827.sh</v>
          </cell>
          <cell r="C5562" t="str">
            <v>16云南02</v>
          </cell>
        </row>
        <row r="5563">
          <cell r="A5563" t="str">
            <v>130828</v>
          </cell>
          <cell r="B5563" t="str">
            <v>130828.sh</v>
          </cell>
          <cell r="C5563" t="str">
            <v>16云南03</v>
          </cell>
        </row>
        <row r="5564">
          <cell r="A5564" t="str">
            <v>130829</v>
          </cell>
          <cell r="B5564" t="str">
            <v>130829.sh</v>
          </cell>
          <cell r="C5564" t="str">
            <v>16云南04</v>
          </cell>
        </row>
        <row r="5565">
          <cell r="A5565" t="str">
            <v>130830</v>
          </cell>
          <cell r="B5565" t="str">
            <v>130830.sh</v>
          </cell>
          <cell r="C5565" t="str">
            <v>16新疆01</v>
          </cell>
        </row>
        <row r="5566">
          <cell r="A5566" t="str">
            <v>130831</v>
          </cell>
          <cell r="B5566" t="str">
            <v>130831.sh</v>
          </cell>
          <cell r="C5566" t="str">
            <v>16新疆02</v>
          </cell>
        </row>
        <row r="5567">
          <cell r="A5567" t="str">
            <v>130832</v>
          </cell>
          <cell r="B5567" t="str">
            <v>130832.sh</v>
          </cell>
          <cell r="C5567" t="str">
            <v>16新疆03</v>
          </cell>
        </row>
        <row r="5568">
          <cell r="A5568" t="str">
            <v>130833</v>
          </cell>
          <cell r="B5568" t="str">
            <v>130833.sh</v>
          </cell>
          <cell r="C5568" t="str">
            <v>16新疆04</v>
          </cell>
        </row>
        <row r="5569">
          <cell r="A5569" t="str">
            <v>130834</v>
          </cell>
          <cell r="B5569" t="str">
            <v>130834.sh</v>
          </cell>
          <cell r="C5569" t="str">
            <v>16江西01</v>
          </cell>
        </row>
        <row r="5570">
          <cell r="A5570" t="str">
            <v>130835</v>
          </cell>
          <cell r="B5570" t="str">
            <v>130835.sh</v>
          </cell>
          <cell r="C5570" t="str">
            <v>16江西02</v>
          </cell>
        </row>
        <row r="5571">
          <cell r="A5571" t="str">
            <v>130836</v>
          </cell>
          <cell r="B5571" t="str">
            <v>130836.sh</v>
          </cell>
          <cell r="C5571" t="str">
            <v>16江西03</v>
          </cell>
        </row>
        <row r="5572">
          <cell r="A5572" t="str">
            <v>130837</v>
          </cell>
          <cell r="B5572" t="str">
            <v>130837.sh</v>
          </cell>
          <cell r="C5572" t="str">
            <v>16江西04</v>
          </cell>
        </row>
        <row r="5573">
          <cell r="A5573" t="str">
            <v>130838</v>
          </cell>
          <cell r="B5573" t="str">
            <v>130838.sh</v>
          </cell>
          <cell r="C5573" t="str">
            <v>16江西05</v>
          </cell>
        </row>
        <row r="5574">
          <cell r="A5574" t="str">
            <v>130839</v>
          </cell>
          <cell r="B5574" t="str">
            <v>130839.sh</v>
          </cell>
          <cell r="C5574" t="str">
            <v>16江西06</v>
          </cell>
        </row>
        <row r="5575">
          <cell r="A5575" t="str">
            <v>130840</v>
          </cell>
          <cell r="B5575" t="str">
            <v>130840.sh</v>
          </cell>
          <cell r="C5575" t="str">
            <v>16江西07</v>
          </cell>
        </row>
        <row r="5576">
          <cell r="A5576" t="str">
            <v>130841</v>
          </cell>
          <cell r="B5576" t="str">
            <v>130841.sh</v>
          </cell>
          <cell r="C5576" t="str">
            <v>16江西08</v>
          </cell>
        </row>
        <row r="5577">
          <cell r="A5577" t="str">
            <v>130842</v>
          </cell>
          <cell r="B5577" t="str">
            <v>130842.sh</v>
          </cell>
          <cell r="C5577" t="str">
            <v>16宁夏01</v>
          </cell>
        </row>
        <row r="5578">
          <cell r="A5578" t="str">
            <v>130843</v>
          </cell>
          <cell r="B5578" t="str">
            <v>130843.sh</v>
          </cell>
          <cell r="C5578" t="str">
            <v>16宁夏02</v>
          </cell>
        </row>
        <row r="5579">
          <cell r="A5579" t="str">
            <v>130844</v>
          </cell>
          <cell r="B5579" t="str">
            <v>130844.sh</v>
          </cell>
          <cell r="C5579" t="str">
            <v>16宁夏03</v>
          </cell>
        </row>
        <row r="5580">
          <cell r="A5580" t="str">
            <v>130845</v>
          </cell>
          <cell r="B5580" t="str">
            <v>130845.sh</v>
          </cell>
          <cell r="C5580" t="str">
            <v>16宁夏04</v>
          </cell>
        </row>
        <row r="5581">
          <cell r="A5581" t="str">
            <v>130846</v>
          </cell>
          <cell r="B5581" t="str">
            <v>130846.sh</v>
          </cell>
          <cell r="C5581" t="str">
            <v>16广西01</v>
          </cell>
        </row>
        <row r="5582">
          <cell r="A5582" t="str">
            <v>130847</v>
          </cell>
          <cell r="B5582" t="str">
            <v>130847.sh</v>
          </cell>
          <cell r="C5582" t="str">
            <v>16广西02</v>
          </cell>
        </row>
        <row r="5583">
          <cell r="A5583" t="str">
            <v>130848</v>
          </cell>
          <cell r="B5583" t="str">
            <v>130848.sh</v>
          </cell>
          <cell r="C5583" t="str">
            <v>16广西03</v>
          </cell>
        </row>
        <row r="5584">
          <cell r="A5584" t="str">
            <v>130849</v>
          </cell>
          <cell r="B5584" t="str">
            <v>130849.sh</v>
          </cell>
          <cell r="C5584" t="str">
            <v>16广西04</v>
          </cell>
        </row>
        <row r="5585">
          <cell r="A5585" t="str">
            <v>130850</v>
          </cell>
          <cell r="B5585" t="str">
            <v>130850.sh</v>
          </cell>
          <cell r="C5585" t="str">
            <v>16广西05</v>
          </cell>
        </row>
        <row r="5586">
          <cell r="A5586" t="str">
            <v>130851</v>
          </cell>
          <cell r="B5586" t="str">
            <v>130851.sh</v>
          </cell>
          <cell r="C5586" t="str">
            <v>16广西06</v>
          </cell>
        </row>
        <row r="5587">
          <cell r="A5587" t="str">
            <v>130852</v>
          </cell>
          <cell r="B5587" t="str">
            <v>130852.sh</v>
          </cell>
          <cell r="C5587" t="str">
            <v>16四川01</v>
          </cell>
        </row>
        <row r="5588">
          <cell r="A5588" t="str">
            <v>130853</v>
          </cell>
          <cell r="B5588" t="str">
            <v>130853.sh</v>
          </cell>
          <cell r="C5588" t="str">
            <v>16四川02</v>
          </cell>
        </row>
        <row r="5589">
          <cell r="A5589" t="str">
            <v>130854</v>
          </cell>
          <cell r="B5589" t="str">
            <v>130854.sh</v>
          </cell>
          <cell r="C5589" t="str">
            <v>16四川03</v>
          </cell>
        </row>
        <row r="5590">
          <cell r="A5590" t="str">
            <v>130855</v>
          </cell>
          <cell r="B5590" t="str">
            <v>130855.sh</v>
          </cell>
          <cell r="C5590" t="str">
            <v>16四川04</v>
          </cell>
        </row>
        <row r="5591">
          <cell r="A5591" t="str">
            <v>130856</v>
          </cell>
          <cell r="B5591" t="str">
            <v>130856.sh</v>
          </cell>
          <cell r="C5591" t="str">
            <v>16辽宁01</v>
          </cell>
        </row>
        <row r="5592">
          <cell r="A5592" t="str">
            <v>130857</v>
          </cell>
          <cell r="B5592" t="str">
            <v>130857.sh</v>
          </cell>
          <cell r="C5592" t="str">
            <v>16辽宁02</v>
          </cell>
        </row>
        <row r="5593">
          <cell r="A5593" t="str">
            <v>130858</v>
          </cell>
          <cell r="B5593" t="str">
            <v>130858.sh</v>
          </cell>
          <cell r="C5593" t="str">
            <v>16辽宁03</v>
          </cell>
        </row>
        <row r="5594">
          <cell r="A5594" t="str">
            <v>130859</v>
          </cell>
          <cell r="B5594" t="str">
            <v>130859.sh</v>
          </cell>
          <cell r="C5594" t="str">
            <v>16辽宁04</v>
          </cell>
        </row>
        <row r="5595">
          <cell r="A5595" t="str">
            <v>130860</v>
          </cell>
          <cell r="B5595" t="str">
            <v>130860.sh</v>
          </cell>
          <cell r="C5595" t="str">
            <v>16安徽01</v>
          </cell>
        </row>
        <row r="5596">
          <cell r="A5596" t="str">
            <v>130861</v>
          </cell>
          <cell r="B5596" t="str">
            <v>130861.sh</v>
          </cell>
          <cell r="C5596" t="str">
            <v>16安徽02</v>
          </cell>
        </row>
        <row r="5597">
          <cell r="A5597" t="str">
            <v>130862</v>
          </cell>
          <cell r="B5597" t="str">
            <v>130862.sh</v>
          </cell>
          <cell r="C5597" t="str">
            <v>16安徽03</v>
          </cell>
        </row>
        <row r="5598">
          <cell r="A5598" t="str">
            <v>130863</v>
          </cell>
          <cell r="B5598" t="str">
            <v>130863.sh</v>
          </cell>
          <cell r="C5598" t="str">
            <v>16安徽04</v>
          </cell>
        </row>
        <row r="5599">
          <cell r="A5599" t="str">
            <v>130864</v>
          </cell>
          <cell r="B5599" t="str">
            <v>130864.sh</v>
          </cell>
          <cell r="C5599" t="str">
            <v>16青海01</v>
          </cell>
        </row>
        <row r="5600">
          <cell r="A5600" t="str">
            <v>130865</v>
          </cell>
          <cell r="B5600" t="str">
            <v>130865.sh</v>
          </cell>
          <cell r="C5600" t="str">
            <v>16青海02</v>
          </cell>
        </row>
        <row r="5601">
          <cell r="A5601" t="str">
            <v>130866</v>
          </cell>
          <cell r="B5601" t="str">
            <v>130866.sh</v>
          </cell>
          <cell r="C5601" t="str">
            <v>16青海03</v>
          </cell>
        </row>
        <row r="5602">
          <cell r="A5602" t="str">
            <v>130867</v>
          </cell>
          <cell r="B5602" t="str">
            <v>130867.sh</v>
          </cell>
          <cell r="C5602" t="str">
            <v>16青海04</v>
          </cell>
        </row>
        <row r="5603">
          <cell r="A5603" t="str">
            <v>130868</v>
          </cell>
          <cell r="B5603" t="str">
            <v>130868.sh</v>
          </cell>
          <cell r="C5603" t="str">
            <v>16广东08</v>
          </cell>
        </row>
        <row r="5604">
          <cell r="A5604" t="str">
            <v>130869</v>
          </cell>
          <cell r="B5604" t="str">
            <v>130869.sh</v>
          </cell>
          <cell r="C5604" t="str">
            <v>16广东09</v>
          </cell>
        </row>
        <row r="5605">
          <cell r="A5605" t="str">
            <v>130870</v>
          </cell>
          <cell r="B5605" t="str">
            <v>130870.sh</v>
          </cell>
          <cell r="C5605" t="str">
            <v>16广东10</v>
          </cell>
        </row>
        <row r="5606">
          <cell r="A5606" t="str">
            <v>130871</v>
          </cell>
          <cell r="B5606" t="str">
            <v>130871.sh</v>
          </cell>
          <cell r="C5606" t="str">
            <v>16广东11</v>
          </cell>
        </row>
        <row r="5607">
          <cell r="A5607" t="str">
            <v>130872</v>
          </cell>
          <cell r="B5607" t="str">
            <v>130872.sh</v>
          </cell>
          <cell r="C5607" t="str">
            <v>16广东12</v>
          </cell>
        </row>
        <row r="5608">
          <cell r="A5608" t="str">
            <v>130873</v>
          </cell>
          <cell r="B5608" t="str">
            <v>130873.sh</v>
          </cell>
          <cell r="C5608" t="str">
            <v>16广东13</v>
          </cell>
        </row>
        <row r="5609">
          <cell r="A5609" t="str">
            <v>130874</v>
          </cell>
          <cell r="B5609" t="str">
            <v>130874.sh</v>
          </cell>
          <cell r="C5609" t="str">
            <v>16广东14</v>
          </cell>
        </row>
        <row r="5610">
          <cell r="A5610" t="str">
            <v>130875</v>
          </cell>
          <cell r="B5610" t="str">
            <v>130875.sh</v>
          </cell>
          <cell r="C5610" t="str">
            <v>16广西07</v>
          </cell>
        </row>
        <row r="5611">
          <cell r="A5611" t="str">
            <v>130876</v>
          </cell>
          <cell r="B5611" t="str">
            <v>130876.sh</v>
          </cell>
          <cell r="C5611" t="str">
            <v>16广西08</v>
          </cell>
        </row>
        <row r="5612">
          <cell r="A5612" t="str">
            <v>130877</v>
          </cell>
          <cell r="B5612" t="str">
            <v>130877.sh</v>
          </cell>
          <cell r="C5612" t="str">
            <v>16广西09</v>
          </cell>
        </row>
        <row r="5613">
          <cell r="A5613" t="str">
            <v>130878</v>
          </cell>
          <cell r="B5613" t="str">
            <v>130878.sh</v>
          </cell>
          <cell r="C5613" t="str">
            <v>16广西10</v>
          </cell>
        </row>
        <row r="5614">
          <cell r="A5614" t="str">
            <v>130879</v>
          </cell>
          <cell r="B5614" t="str">
            <v>130879.sh</v>
          </cell>
          <cell r="C5614" t="str">
            <v>16新疆05</v>
          </cell>
        </row>
        <row r="5615">
          <cell r="A5615" t="str">
            <v>130880</v>
          </cell>
          <cell r="B5615" t="str">
            <v>130880.sh</v>
          </cell>
          <cell r="C5615" t="str">
            <v>16新疆06</v>
          </cell>
        </row>
        <row r="5616">
          <cell r="A5616" t="str">
            <v>130881</v>
          </cell>
          <cell r="B5616" t="str">
            <v>130881.sh</v>
          </cell>
          <cell r="C5616" t="str">
            <v>16新疆07</v>
          </cell>
        </row>
        <row r="5617">
          <cell r="A5617" t="str">
            <v>130882</v>
          </cell>
          <cell r="B5617" t="str">
            <v>130882.sh</v>
          </cell>
          <cell r="C5617" t="str">
            <v>16新疆08</v>
          </cell>
        </row>
        <row r="5618">
          <cell r="A5618" t="str">
            <v>130883</v>
          </cell>
          <cell r="B5618" t="str">
            <v>130883.sh</v>
          </cell>
          <cell r="C5618" t="str">
            <v>16新疆09</v>
          </cell>
        </row>
        <row r="5619">
          <cell r="A5619" t="str">
            <v>130884</v>
          </cell>
          <cell r="B5619" t="str">
            <v>130884.sh</v>
          </cell>
          <cell r="C5619" t="str">
            <v>16新疆10</v>
          </cell>
        </row>
        <row r="5620">
          <cell r="A5620" t="str">
            <v>130885</v>
          </cell>
          <cell r="B5620" t="str">
            <v>130885.sh</v>
          </cell>
          <cell r="C5620" t="str">
            <v>16新疆11</v>
          </cell>
        </row>
        <row r="5621">
          <cell r="A5621" t="str">
            <v>130886</v>
          </cell>
          <cell r="B5621" t="str">
            <v>130886.sh</v>
          </cell>
          <cell r="C5621" t="str">
            <v>16新疆12</v>
          </cell>
        </row>
        <row r="5622">
          <cell r="A5622" t="str">
            <v>130887</v>
          </cell>
          <cell r="B5622" t="str">
            <v>130887.sh</v>
          </cell>
          <cell r="C5622" t="str">
            <v>16贵州01</v>
          </cell>
        </row>
        <row r="5623">
          <cell r="A5623" t="str">
            <v>130888</v>
          </cell>
          <cell r="B5623" t="str">
            <v>130888.sh</v>
          </cell>
          <cell r="C5623" t="str">
            <v>16贵州02</v>
          </cell>
        </row>
        <row r="5624">
          <cell r="A5624" t="str">
            <v>130889</v>
          </cell>
          <cell r="B5624" t="str">
            <v>130889.sh</v>
          </cell>
          <cell r="C5624" t="str">
            <v>16贵州03</v>
          </cell>
        </row>
        <row r="5625">
          <cell r="A5625" t="str">
            <v>130890</v>
          </cell>
          <cell r="B5625" t="str">
            <v>130890.sh</v>
          </cell>
          <cell r="C5625" t="str">
            <v>16贵州04</v>
          </cell>
        </row>
        <row r="5626">
          <cell r="A5626" t="str">
            <v>130891</v>
          </cell>
          <cell r="B5626" t="str">
            <v>130891.sh</v>
          </cell>
          <cell r="C5626" t="str">
            <v>16贵州05</v>
          </cell>
        </row>
        <row r="5627">
          <cell r="A5627" t="str">
            <v>130892</v>
          </cell>
          <cell r="B5627" t="str">
            <v>130892.sh</v>
          </cell>
          <cell r="C5627" t="str">
            <v>16贵州06</v>
          </cell>
        </row>
        <row r="5628">
          <cell r="A5628" t="str">
            <v>130893</v>
          </cell>
          <cell r="B5628" t="str">
            <v>130893.sh</v>
          </cell>
          <cell r="C5628" t="str">
            <v>16贵州07</v>
          </cell>
        </row>
        <row r="5629">
          <cell r="A5629" t="str">
            <v>130894</v>
          </cell>
          <cell r="B5629" t="str">
            <v>130894.sh</v>
          </cell>
          <cell r="C5629" t="str">
            <v>16贵州08</v>
          </cell>
        </row>
        <row r="5630">
          <cell r="A5630" t="str">
            <v>130895</v>
          </cell>
          <cell r="B5630" t="str">
            <v>130895.sh</v>
          </cell>
          <cell r="C5630" t="str">
            <v>16黑龙01</v>
          </cell>
        </row>
        <row r="5631">
          <cell r="A5631" t="str">
            <v>130896</v>
          </cell>
          <cell r="B5631" t="str">
            <v>130896.sh</v>
          </cell>
          <cell r="C5631" t="str">
            <v>16黑龙02</v>
          </cell>
        </row>
        <row r="5632">
          <cell r="A5632" t="str">
            <v>130897</v>
          </cell>
          <cell r="B5632" t="str">
            <v>130897.sh</v>
          </cell>
          <cell r="C5632" t="str">
            <v>16黑龙03</v>
          </cell>
        </row>
        <row r="5633">
          <cell r="A5633" t="str">
            <v>130898</v>
          </cell>
          <cell r="B5633" t="str">
            <v>130898.sh</v>
          </cell>
          <cell r="C5633" t="str">
            <v>16黑龙04</v>
          </cell>
        </row>
        <row r="5634">
          <cell r="A5634" t="str">
            <v>130899</v>
          </cell>
          <cell r="B5634" t="str">
            <v>130899.sh</v>
          </cell>
          <cell r="C5634" t="str">
            <v>16黑龙05</v>
          </cell>
        </row>
        <row r="5635">
          <cell r="A5635" t="str">
            <v>130900</v>
          </cell>
          <cell r="B5635" t="str">
            <v>130900.sh</v>
          </cell>
          <cell r="C5635" t="str">
            <v>16黑龙06</v>
          </cell>
        </row>
        <row r="5636">
          <cell r="A5636" t="str">
            <v>130901</v>
          </cell>
          <cell r="B5636" t="str">
            <v>130901.sh</v>
          </cell>
          <cell r="C5636" t="str">
            <v>16黑龙07</v>
          </cell>
        </row>
        <row r="5637">
          <cell r="A5637" t="str">
            <v>130902</v>
          </cell>
          <cell r="B5637" t="str">
            <v>130902.sh</v>
          </cell>
          <cell r="C5637" t="str">
            <v>16黑龙08</v>
          </cell>
        </row>
        <row r="5638">
          <cell r="A5638" t="str">
            <v>130903</v>
          </cell>
          <cell r="B5638" t="str">
            <v>130903.sh</v>
          </cell>
          <cell r="C5638" t="str">
            <v>16湖南01</v>
          </cell>
        </row>
        <row r="5639">
          <cell r="A5639" t="str">
            <v>130904</v>
          </cell>
          <cell r="B5639" t="str">
            <v>130904.sh</v>
          </cell>
          <cell r="C5639" t="str">
            <v>16湖南02</v>
          </cell>
        </row>
        <row r="5640">
          <cell r="A5640" t="str">
            <v>130905</v>
          </cell>
          <cell r="B5640" t="str">
            <v>130905.sh</v>
          </cell>
          <cell r="C5640" t="str">
            <v>16河南01</v>
          </cell>
        </row>
        <row r="5641">
          <cell r="A5641" t="str">
            <v>130906</v>
          </cell>
          <cell r="B5641" t="str">
            <v>130906.sh</v>
          </cell>
          <cell r="C5641" t="str">
            <v>16河南02</v>
          </cell>
        </row>
        <row r="5642">
          <cell r="A5642" t="str">
            <v>130907</v>
          </cell>
          <cell r="B5642" t="str">
            <v>130907.sh</v>
          </cell>
          <cell r="C5642" t="str">
            <v>16河南03</v>
          </cell>
        </row>
        <row r="5643">
          <cell r="A5643" t="str">
            <v>130908</v>
          </cell>
          <cell r="B5643" t="str">
            <v>130908.sh</v>
          </cell>
          <cell r="C5643" t="str">
            <v>16河南04</v>
          </cell>
        </row>
        <row r="5644">
          <cell r="A5644" t="str">
            <v>130909</v>
          </cell>
          <cell r="B5644" t="str">
            <v>130909.sh</v>
          </cell>
          <cell r="C5644" t="str">
            <v>16河北01</v>
          </cell>
        </row>
        <row r="5645">
          <cell r="A5645" t="str">
            <v>130910</v>
          </cell>
          <cell r="B5645" t="str">
            <v>130910.sh</v>
          </cell>
          <cell r="C5645" t="str">
            <v>16河北02</v>
          </cell>
        </row>
        <row r="5646">
          <cell r="A5646" t="str">
            <v>130911</v>
          </cell>
          <cell r="B5646" t="str">
            <v>130911.sh</v>
          </cell>
          <cell r="C5646" t="str">
            <v>16河北03</v>
          </cell>
        </row>
        <row r="5647">
          <cell r="A5647" t="str">
            <v>130912</v>
          </cell>
          <cell r="B5647" t="str">
            <v>130912.sh</v>
          </cell>
          <cell r="C5647" t="str">
            <v>16河北04</v>
          </cell>
        </row>
        <row r="5648">
          <cell r="A5648" t="str">
            <v>130913</v>
          </cell>
          <cell r="B5648" t="str">
            <v>130913.sh</v>
          </cell>
          <cell r="C5648" t="str">
            <v>16河北05</v>
          </cell>
        </row>
        <row r="5649">
          <cell r="A5649" t="str">
            <v>130914</v>
          </cell>
          <cell r="B5649" t="str">
            <v>130914.sh</v>
          </cell>
          <cell r="C5649" t="str">
            <v>16河北06</v>
          </cell>
        </row>
        <row r="5650">
          <cell r="A5650" t="str">
            <v>130915</v>
          </cell>
          <cell r="B5650" t="str">
            <v>130915.sh</v>
          </cell>
          <cell r="C5650" t="str">
            <v>16河北07</v>
          </cell>
        </row>
        <row r="5651">
          <cell r="A5651" t="str">
            <v>130916</v>
          </cell>
          <cell r="B5651" t="str">
            <v>130916.sh</v>
          </cell>
          <cell r="C5651" t="str">
            <v>16河北08</v>
          </cell>
        </row>
        <row r="5652">
          <cell r="A5652" t="str">
            <v>130917</v>
          </cell>
          <cell r="B5652" t="str">
            <v>130917.sh</v>
          </cell>
          <cell r="C5652" t="str">
            <v>16湖北05</v>
          </cell>
        </row>
        <row r="5653">
          <cell r="A5653" t="str">
            <v>130918</v>
          </cell>
          <cell r="B5653" t="str">
            <v>130918.sh</v>
          </cell>
          <cell r="C5653" t="str">
            <v>16湖北06</v>
          </cell>
        </row>
        <row r="5654">
          <cell r="A5654" t="str">
            <v>130919</v>
          </cell>
          <cell r="B5654" t="str">
            <v>130919.sh</v>
          </cell>
          <cell r="C5654" t="str">
            <v>16湖北07</v>
          </cell>
        </row>
        <row r="5655">
          <cell r="A5655" t="str">
            <v>130920</v>
          </cell>
          <cell r="B5655" t="str">
            <v>130920.sh</v>
          </cell>
          <cell r="C5655" t="str">
            <v>16湖北08</v>
          </cell>
        </row>
        <row r="5656">
          <cell r="A5656" t="str">
            <v>130921</v>
          </cell>
          <cell r="B5656" t="str">
            <v>130921.sh</v>
          </cell>
          <cell r="C5656" t="str">
            <v>16湖北09</v>
          </cell>
        </row>
        <row r="5657">
          <cell r="A5657" t="str">
            <v>130922</v>
          </cell>
          <cell r="B5657" t="str">
            <v>130922.sh</v>
          </cell>
          <cell r="C5657" t="str">
            <v>16湖北10</v>
          </cell>
        </row>
        <row r="5658">
          <cell r="A5658" t="str">
            <v>130923</v>
          </cell>
          <cell r="B5658" t="str">
            <v>130923.sh</v>
          </cell>
          <cell r="C5658" t="str">
            <v>16甘肃01</v>
          </cell>
        </row>
        <row r="5659">
          <cell r="A5659" t="str">
            <v>130924</v>
          </cell>
          <cell r="B5659" t="str">
            <v>130924.sh</v>
          </cell>
          <cell r="C5659" t="str">
            <v>16甘肃02</v>
          </cell>
        </row>
        <row r="5660">
          <cell r="A5660" t="str">
            <v>130925</v>
          </cell>
          <cell r="B5660" t="str">
            <v>130925.sh</v>
          </cell>
          <cell r="C5660" t="str">
            <v>16甘肃03</v>
          </cell>
        </row>
        <row r="5661">
          <cell r="A5661" t="str">
            <v>130926</v>
          </cell>
          <cell r="B5661" t="str">
            <v>130926.sh</v>
          </cell>
          <cell r="C5661" t="str">
            <v>16甘肃04</v>
          </cell>
        </row>
        <row r="5662">
          <cell r="A5662" t="str">
            <v>130927</v>
          </cell>
          <cell r="B5662" t="str">
            <v>130927.sh</v>
          </cell>
          <cell r="C5662" t="str">
            <v>16甘肃05</v>
          </cell>
        </row>
        <row r="5663">
          <cell r="A5663" t="str">
            <v>130928</v>
          </cell>
          <cell r="B5663" t="str">
            <v>130928.sh</v>
          </cell>
          <cell r="C5663" t="str">
            <v>16山西01</v>
          </cell>
        </row>
        <row r="5664">
          <cell r="A5664" t="str">
            <v>130929</v>
          </cell>
          <cell r="B5664" t="str">
            <v>130929.sh</v>
          </cell>
          <cell r="C5664" t="str">
            <v>16山西02</v>
          </cell>
        </row>
        <row r="5665">
          <cell r="A5665" t="str">
            <v>130930</v>
          </cell>
          <cell r="B5665" t="str">
            <v>130930.sh</v>
          </cell>
          <cell r="C5665" t="str">
            <v>16山西03</v>
          </cell>
        </row>
        <row r="5666">
          <cell r="A5666" t="str">
            <v>130931</v>
          </cell>
          <cell r="B5666" t="str">
            <v>130931.sh</v>
          </cell>
          <cell r="C5666" t="str">
            <v>16山西04</v>
          </cell>
        </row>
        <row r="5667">
          <cell r="A5667" t="str">
            <v>130932</v>
          </cell>
          <cell r="B5667" t="str">
            <v>130932.sh</v>
          </cell>
          <cell r="C5667" t="str">
            <v>16山东09</v>
          </cell>
        </row>
        <row r="5668">
          <cell r="A5668" t="str">
            <v>130933</v>
          </cell>
          <cell r="B5668" t="str">
            <v>130933.sh</v>
          </cell>
          <cell r="C5668" t="str">
            <v>16山东10</v>
          </cell>
        </row>
        <row r="5669">
          <cell r="A5669" t="str">
            <v>130934</v>
          </cell>
          <cell r="B5669" t="str">
            <v>130934.sh</v>
          </cell>
          <cell r="C5669" t="str">
            <v>16山东11</v>
          </cell>
        </row>
        <row r="5670">
          <cell r="A5670" t="str">
            <v>130935</v>
          </cell>
          <cell r="B5670" t="str">
            <v>130935.sh</v>
          </cell>
          <cell r="C5670" t="str">
            <v>16山东12</v>
          </cell>
        </row>
        <row r="5671">
          <cell r="A5671" t="str">
            <v>130936</v>
          </cell>
          <cell r="B5671" t="str">
            <v>130936.sh</v>
          </cell>
          <cell r="C5671" t="str">
            <v>16陕西01</v>
          </cell>
        </row>
        <row r="5672">
          <cell r="A5672" t="str">
            <v>130937</v>
          </cell>
          <cell r="B5672" t="str">
            <v>130937.sh</v>
          </cell>
          <cell r="C5672" t="str">
            <v>16陕西02</v>
          </cell>
        </row>
        <row r="5673">
          <cell r="A5673" t="str">
            <v>130938</v>
          </cell>
          <cell r="B5673" t="str">
            <v>130938.sh</v>
          </cell>
          <cell r="C5673" t="str">
            <v>16陕西03</v>
          </cell>
        </row>
        <row r="5674">
          <cell r="A5674" t="str">
            <v>130939</v>
          </cell>
          <cell r="B5674" t="str">
            <v>130939.sh</v>
          </cell>
          <cell r="C5674" t="str">
            <v>16陕西04</v>
          </cell>
        </row>
        <row r="5675">
          <cell r="A5675" t="str">
            <v>130940</v>
          </cell>
          <cell r="B5675" t="str">
            <v>130940.sh</v>
          </cell>
          <cell r="C5675" t="str">
            <v>16陕西05</v>
          </cell>
        </row>
        <row r="5676">
          <cell r="A5676" t="str">
            <v>130941</v>
          </cell>
          <cell r="B5676" t="str">
            <v>130941.sh</v>
          </cell>
          <cell r="C5676" t="str">
            <v>16陕西06</v>
          </cell>
        </row>
        <row r="5677">
          <cell r="A5677" t="str">
            <v>130942</v>
          </cell>
          <cell r="B5677" t="str">
            <v>130942.sh</v>
          </cell>
          <cell r="C5677" t="str">
            <v>16陕西07</v>
          </cell>
        </row>
        <row r="5678">
          <cell r="A5678" t="str">
            <v>130943</v>
          </cell>
          <cell r="B5678" t="str">
            <v>130943.sh</v>
          </cell>
          <cell r="C5678" t="str">
            <v>16陕西08</v>
          </cell>
        </row>
        <row r="5679">
          <cell r="A5679" t="str">
            <v>130944</v>
          </cell>
          <cell r="B5679" t="str">
            <v>130944.sh</v>
          </cell>
          <cell r="C5679" t="str">
            <v>16湖南03</v>
          </cell>
        </row>
        <row r="5680">
          <cell r="A5680" t="str">
            <v>130945</v>
          </cell>
          <cell r="B5680" t="str">
            <v>130945.sh</v>
          </cell>
          <cell r="C5680" t="str">
            <v>16湖南04</v>
          </cell>
        </row>
        <row r="5681">
          <cell r="A5681" t="str">
            <v>130946</v>
          </cell>
          <cell r="B5681" t="str">
            <v>130946.sh</v>
          </cell>
          <cell r="C5681" t="str">
            <v>16海南01</v>
          </cell>
        </row>
        <row r="5682">
          <cell r="A5682" t="str">
            <v>130947</v>
          </cell>
          <cell r="B5682" t="str">
            <v>130947.sh</v>
          </cell>
          <cell r="C5682" t="str">
            <v>16海南02</v>
          </cell>
        </row>
        <row r="5683">
          <cell r="A5683" t="str">
            <v>130948</v>
          </cell>
          <cell r="B5683" t="str">
            <v>130948.sh</v>
          </cell>
          <cell r="C5683" t="str">
            <v>16海南03</v>
          </cell>
        </row>
        <row r="5684">
          <cell r="A5684" t="str">
            <v>130949</v>
          </cell>
          <cell r="B5684" t="str">
            <v>130949.sh</v>
          </cell>
          <cell r="C5684" t="str">
            <v>16宁波01</v>
          </cell>
        </row>
        <row r="5685">
          <cell r="A5685" t="str">
            <v>130950</v>
          </cell>
          <cell r="B5685" t="str">
            <v>130950.sh</v>
          </cell>
          <cell r="C5685" t="str">
            <v>16宁波02</v>
          </cell>
        </row>
        <row r="5686">
          <cell r="A5686" t="str">
            <v>130951</v>
          </cell>
          <cell r="B5686" t="str">
            <v>130951.sh</v>
          </cell>
          <cell r="C5686" t="str">
            <v>16宁波03</v>
          </cell>
        </row>
        <row r="5687">
          <cell r="A5687" t="str">
            <v>130952</v>
          </cell>
          <cell r="B5687" t="str">
            <v>130952.sh</v>
          </cell>
          <cell r="C5687" t="str">
            <v>16宁波04</v>
          </cell>
        </row>
        <row r="5688">
          <cell r="A5688" t="str">
            <v>130953</v>
          </cell>
          <cell r="B5688" t="str">
            <v>130953.sh</v>
          </cell>
          <cell r="C5688" t="str">
            <v>16宁波05</v>
          </cell>
        </row>
        <row r="5689">
          <cell r="A5689" t="str">
            <v>130954</v>
          </cell>
          <cell r="B5689" t="str">
            <v>130954.sh</v>
          </cell>
          <cell r="C5689" t="str">
            <v>16宁波06</v>
          </cell>
        </row>
        <row r="5690">
          <cell r="A5690" t="str">
            <v>130955</v>
          </cell>
          <cell r="B5690" t="str">
            <v>130955.sh</v>
          </cell>
          <cell r="C5690" t="str">
            <v>16宁波07</v>
          </cell>
        </row>
        <row r="5691">
          <cell r="A5691" t="str">
            <v>130956</v>
          </cell>
          <cell r="B5691" t="str">
            <v>130956.sh</v>
          </cell>
          <cell r="C5691" t="str">
            <v>16宁波08</v>
          </cell>
        </row>
        <row r="5692">
          <cell r="A5692" t="str">
            <v>130957</v>
          </cell>
          <cell r="B5692" t="str">
            <v>130957.sh</v>
          </cell>
          <cell r="C5692" t="str">
            <v>16青岛01</v>
          </cell>
        </row>
        <row r="5693">
          <cell r="A5693" t="str">
            <v>130958</v>
          </cell>
          <cell r="B5693" t="str">
            <v>130958.sh</v>
          </cell>
          <cell r="C5693" t="str">
            <v>16青岛02</v>
          </cell>
        </row>
        <row r="5694">
          <cell r="A5694" t="str">
            <v>130959</v>
          </cell>
          <cell r="B5694" t="str">
            <v>130959.sh</v>
          </cell>
          <cell r="C5694" t="str">
            <v>16青岛03</v>
          </cell>
        </row>
        <row r="5695">
          <cell r="A5695" t="str">
            <v>130960</v>
          </cell>
          <cell r="B5695" t="str">
            <v>130960.sh</v>
          </cell>
          <cell r="C5695" t="str">
            <v>16青岛04</v>
          </cell>
        </row>
        <row r="5696">
          <cell r="A5696" t="str">
            <v>130961</v>
          </cell>
          <cell r="B5696" t="str">
            <v>130961.sh</v>
          </cell>
          <cell r="C5696" t="str">
            <v>16青岛05</v>
          </cell>
        </row>
        <row r="5697">
          <cell r="A5697" t="str">
            <v>130962</v>
          </cell>
          <cell r="B5697" t="str">
            <v>130962.sh</v>
          </cell>
          <cell r="C5697" t="str">
            <v>16青岛06</v>
          </cell>
        </row>
        <row r="5698">
          <cell r="A5698" t="str">
            <v>130963</v>
          </cell>
          <cell r="B5698" t="str">
            <v>130963.sh</v>
          </cell>
          <cell r="C5698" t="str">
            <v>16青岛07</v>
          </cell>
        </row>
        <row r="5699">
          <cell r="A5699" t="str">
            <v>130964</v>
          </cell>
          <cell r="B5699" t="str">
            <v>130964.sh</v>
          </cell>
          <cell r="C5699" t="str">
            <v>16四川05</v>
          </cell>
        </row>
        <row r="5700">
          <cell r="A5700" t="str">
            <v>130965</v>
          </cell>
          <cell r="B5700" t="str">
            <v>130965.sh</v>
          </cell>
          <cell r="C5700" t="str">
            <v>16四川06</v>
          </cell>
        </row>
        <row r="5701">
          <cell r="A5701" t="str">
            <v>130966</v>
          </cell>
          <cell r="B5701" t="str">
            <v>130966.sh</v>
          </cell>
          <cell r="C5701" t="str">
            <v>16四川07</v>
          </cell>
        </row>
        <row r="5702">
          <cell r="A5702" t="str">
            <v>130967</v>
          </cell>
          <cell r="B5702" t="str">
            <v>130967.sh</v>
          </cell>
          <cell r="C5702" t="str">
            <v>16四川08</v>
          </cell>
        </row>
        <row r="5703">
          <cell r="A5703" t="str">
            <v>130968</v>
          </cell>
          <cell r="B5703" t="str">
            <v>130968.sh</v>
          </cell>
          <cell r="C5703" t="str">
            <v>16四川09</v>
          </cell>
        </row>
        <row r="5704">
          <cell r="A5704" t="str">
            <v>130969</v>
          </cell>
          <cell r="B5704" t="str">
            <v>130969.sh</v>
          </cell>
          <cell r="C5704" t="str">
            <v>16四川10</v>
          </cell>
        </row>
        <row r="5705">
          <cell r="A5705" t="str">
            <v>130970</v>
          </cell>
          <cell r="B5705" t="str">
            <v>130970.sh</v>
          </cell>
          <cell r="C5705" t="str">
            <v>16四川11</v>
          </cell>
        </row>
        <row r="5706">
          <cell r="A5706" t="str">
            <v>130971</v>
          </cell>
          <cell r="B5706" t="str">
            <v>130971.sh</v>
          </cell>
          <cell r="C5706" t="str">
            <v>16四川12</v>
          </cell>
        </row>
        <row r="5707">
          <cell r="A5707" t="str">
            <v>130972</v>
          </cell>
          <cell r="B5707" t="str">
            <v>130972.sh</v>
          </cell>
          <cell r="C5707" t="str">
            <v>16宁夏05</v>
          </cell>
        </row>
        <row r="5708">
          <cell r="A5708" t="str">
            <v>130973</v>
          </cell>
          <cell r="B5708" t="str">
            <v>130973.sh</v>
          </cell>
          <cell r="C5708" t="str">
            <v>16宁夏06</v>
          </cell>
        </row>
        <row r="5709">
          <cell r="A5709" t="str">
            <v>130974</v>
          </cell>
          <cell r="B5709" t="str">
            <v>130974.sh</v>
          </cell>
          <cell r="C5709" t="str">
            <v>16宁夏07</v>
          </cell>
        </row>
        <row r="5710">
          <cell r="A5710" t="str">
            <v>130975</v>
          </cell>
          <cell r="B5710" t="str">
            <v>130975.sh</v>
          </cell>
          <cell r="C5710" t="str">
            <v>16宁夏08</v>
          </cell>
        </row>
        <row r="5711">
          <cell r="A5711" t="str">
            <v>130976</v>
          </cell>
          <cell r="B5711" t="str">
            <v>130976.sh</v>
          </cell>
          <cell r="C5711" t="str">
            <v>16辽宁05</v>
          </cell>
        </row>
        <row r="5712">
          <cell r="A5712" t="str">
            <v>130977</v>
          </cell>
          <cell r="B5712" t="str">
            <v>130977.sh</v>
          </cell>
          <cell r="C5712" t="str">
            <v>16辽宁06</v>
          </cell>
        </row>
        <row r="5713">
          <cell r="A5713" t="str">
            <v>130978</v>
          </cell>
          <cell r="B5713" t="str">
            <v>130978.sh</v>
          </cell>
          <cell r="C5713" t="str">
            <v>16辽宁07</v>
          </cell>
        </row>
        <row r="5714">
          <cell r="A5714" t="str">
            <v>130979</v>
          </cell>
          <cell r="B5714" t="str">
            <v>130979.sh</v>
          </cell>
          <cell r="C5714" t="str">
            <v>16辽宁08</v>
          </cell>
        </row>
        <row r="5715">
          <cell r="A5715" t="str">
            <v>130980</v>
          </cell>
          <cell r="B5715" t="str">
            <v>130980.sh</v>
          </cell>
          <cell r="C5715" t="str">
            <v>16云南05</v>
          </cell>
        </row>
        <row r="5716">
          <cell r="A5716" t="str">
            <v>130981</v>
          </cell>
          <cell r="B5716" t="str">
            <v>130981.sh</v>
          </cell>
          <cell r="C5716" t="str">
            <v>16云南06</v>
          </cell>
        </row>
        <row r="5717">
          <cell r="A5717" t="str">
            <v>130982</v>
          </cell>
          <cell r="B5717" t="str">
            <v>130982.sh</v>
          </cell>
          <cell r="C5717" t="str">
            <v>16云南07</v>
          </cell>
        </row>
        <row r="5718">
          <cell r="A5718" t="str">
            <v>130983</v>
          </cell>
          <cell r="B5718" t="str">
            <v>130983.sh</v>
          </cell>
          <cell r="C5718" t="str">
            <v>16云南08</v>
          </cell>
        </row>
        <row r="5719">
          <cell r="A5719" t="str">
            <v>130984</v>
          </cell>
          <cell r="B5719" t="str">
            <v>130984.sh</v>
          </cell>
          <cell r="C5719" t="str">
            <v>16陕西09</v>
          </cell>
        </row>
        <row r="5720">
          <cell r="A5720" t="str">
            <v>130985</v>
          </cell>
          <cell r="B5720" t="str">
            <v>130985.sh</v>
          </cell>
          <cell r="C5720" t="str">
            <v>16陕西10</v>
          </cell>
        </row>
        <row r="5721">
          <cell r="A5721" t="str">
            <v>130986</v>
          </cell>
          <cell r="B5721" t="str">
            <v>130986.sh</v>
          </cell>
          <cell r="C5721" t="str">
            <v>16陕西11</v>
          </cell>
        </row>
        <row r="5722">
          <cell r="A5722" t="str">
            <v>130987</v>
          </cell>
          <cell r="B5722" t="str">
            <v>130987.sh</v>
          </cell>
          <cell r="C5722" t="str">
            <v>16陕西12</v>
          </cell>
        </row>
        <row r="5723">
          <cell r="A5723" t="str">
            <v>130988</v>
          </cell>
          <cell r="B5723" t="str">
            <v>130988.sh</v>
          </cell>
          <cell r="C5723" t="str">
            <v>16陕西13</v>
          </cell>
        </row>
        <row r="5724">
          <cell r="A5724" t="str">
            <v>130989</v>
          </cell>
          <cell r="B5724" t="str">
            <v>130989.sh</v>
          </cell>
          <cell r="C5724" t="str">
            <v>16陕西14</v>
          </cell>
        </row>
        <row r="5725">
          <cell r="A5725" t="str">
            <v>130990</v>
          </cell>
          <cell r="B5725" t="str">
            <v>130990.sh</v>
          </cell>
          <cell r="C5725" t="str">
            <v>16陕西15</v>
          </cell>
        </row>
        <row r="5726">
          <cell r="A5726" t="str">
            <v>130991</v>
          </cell>
          <cell r="B5726" t="str">
            <v>130991.sh</v>
          </cell>
          <cell r="C5726" t="str">
            <v>16陕西16</v>
          </cell>
        </row>
        <row r="5727">
          <cell r="A5727" t="str">
            <v>130992</v>
          </cell>
          <cell r="B5727" t="str">
            <v>130992.sh</v>
          </cell>
          <cell r="C5727" t="str">
            <v>16陕西17</v>
          </cell>
        </row>
        <row r="5728">
          <cell r="A5728" t="str">
            <v>130993</v>
          </cell>
          <cell r="B5728" t="str">
            <v>130993.sh</v>
          </cell>
          <cell r="C5728" t="str">
            <v>16陕西18</v>
          </cell>
        </row>
        <row r="5729">
          <cell r="A5729" t="str">
            <v>130994</v>
          </cell>
          <cell r="B5729" t="str">
            <v>130994.sh</v>
          </cell>
          <cell r="C5729" t="str">
            <v>16陕西19</v>
          </cell>
        </row>
        <row r="5730">
          <cell r="A5730" t="str">
            <v>130995</v>
          </cell>
          <cell r="B5730" t="str">
            <v>130995.sh</v>
          </cell>
          <cell r="C5730" t="str">
            <v>16陕西20</v>
          </cell>
        </row>
        <row r="5731">
          <cell r="A5731" t="str">
            <v>130996</v>
          </cell>
          <cell r="B5731" t="str">
            <v>130996.sh</v>
          </cell>
          <cell r="C5731" t="str">
            <v>16青海05</v>
          </cell>
        </row>
        <row r="5732">
          <cell r="A5732" t="str">
            <v>130997</v>
          </cell>
          <cell r="B5732" t="str">
            <v>130997.sh</v>
          </cell>
          <cell r="C5732" t="str">
            <v>16青海06</v>
          </cell>
        </row>
        <row r="5733">
          <cell r="A5733" t="str">
            <v>130998</v>
          </cell>
          <cell r="B5733" t="str">
            <v>130998.sh</v>
          </cell>
          <cell r="C5733" t="str">
            <v>16青海07</v>
          </cell>
        </row>
        <row r="5734">
          <cell r="A5734" t="str">
            <v>130999</v>
          </cell>
          <cell r="B5734" t="str">
            <v>130999.sh</v>
          </cell>
          <cell r="C5734" t="str">
            <v>16青海08</v>
          </cell>
        </row>
        <row r="5735">
          <cell r="A5735" t="str">
            <v>140000</v>
          </cell>
          <cell r="B5735" t="str">
            <v>140000.sh</v>
          </cell>
          <cell r="C5735" t="str">
            <v>16青海09</v>
          </cell>
        </row>
        <row r="5736">
          <cell r="A5736" t="str">
            <v>140001</v>
          </cell>
          <cell r="B5736" t="str">
            <v>140001.sh</v>
          </cell>
          <cell r="C5736" t="str">
            <v>16青海10</v>
          </cell>
        </row>
        <row r="5737">
          <cell r="A5737" t="str">
            <v>140002</v>
          </cell>
          <cell r="B5737" t="str">
            <v>140002.sh</v>
          </cell>
          <cell r="C5737" t="str">
            <v>16青海11</v>
          </cell>
        </row>
        <row r="5738">
          <cell r="A5738" t="str">
            <v>140003</v>
          </cell>
          <cell r="B5738" t="str">
            <v>140003.sh</v>
          </cell>
          <cell r="C5738" t="str">
            <v>16青海12</v>
          </cell>
        </row>
        <row r="5739">
          <cell r="A5739" t="str">
            <v>140004</v>
          </cell>
          <cell r="B5739" t="str">
            <v>140004.sh</v>
          </cell>
          <cell r="C5739" t="str">
            <v>16内蒙05</v>
          </cell>
        </row>
        <row r="5740">
          <cell r="A5740" t="str">
            <v>140005</v>
          </cell>
          <cell r="B5740" t="str">
            <v>140005.sh</v>
          </cell>
          <cell r="C5740" t="str">
            <v>16内蒙06</v>
          </cell>
        </row>
        <row r="5741">
          <cell r="A5741" t="str">
            <v>140006</v>
          </cell>
          <cell r="B5741" t="str">
            <v>140006.sh</v>
          </cell>
          <cell r="C5741" t="str">
            <v>16内蒙07</v>
          </cell>
        </row>
        <row r="5742">
          <cell r="A5742" t="str">
            <v>140007</v>
          </cell>
          <cell r="B5742" t="str">
            <v>140007.sh</v>
          </cell>
          <cell r="C5742" t="str">
            <v>16内蒙08</v>
          </cell>
        </row>
        <row r="5743">
          <cell r="A5743" t="str">
            <v>140008</v>
          </cell>
          <cell r="B5743" t="str">
            <v>140008.sh</v>
          </cell>
          <cell r="C5743" t="str">
            <v>16河南05</v>
          </cell>
        </row>
        <row r="5744">
          <cell r="A5744" t="str">
            <v>140009</v>
          </cell>
          <cell r="B5744" t="str">
            <v>140009.sh</v>
          </cell>
          <cell r="C5744" t="str">
            <v>16河南06</v>
          </cell>
        </row>
        <row r="5745">
          <cell r="A5745" t="str">
            <v>140010</v>
          </cell>
          <cell r="B5745" t="str">
            <v>140010.sh</v>
          </cell>
          <cell r="C5745" t="str">
            <v>16河南07</v>
          </cell>
        </row>
        <row r="5746">
          <cell r="A5746" t="str">
            <v>140011</v>
          </cell>
          <cell r="B5746" t="str">
            <v>140011.sh</v>
          </cell>
          <cell r="C5746" t="str">
            <v>16河南08</v>
          </cell>
        </row>
        <row r="5747">
          <cell r="A5747" t="str">
            <v>140012</v>
          </cell>
          <cell r="B5747" t="str">
            <v>140012.sh</v>
          </cell>
          <cell r="C5747" t="str">
            <v>16河南09</v>
          </cell>
        </row>
        <row r="5748">
          <cell r="A5748" t="str">
            <v>140013</v>
          </cell>
          <cell r="B5748" t="str">
            <v>140013.sh</v>
          </cell>
          <cell r="C5748" t="str">
            <v>16河南10</v>
          </cell>
        </row>
        <row r="5749">
          <cell r="A5749" t="str">
            <v>140014</v>
          </cell>
          <cell r="B5749" t="str">
            <v>140014.sh</v>
          </cell>
          <cell r="C5749" t="str">
            <v>16河南11</v>
          </cell>
        </row>
        <row r="5750">
          <cell r="A5750" t="str">
            <v>140015</v>
          </cell>
          <cell r="B5750" t="str">
            <v>140015.sh</v>
          </cell>
          <cell r="C5750" t="str">
            <v>16河南12</v>
          </cell>
        </row>
        <row r="5751">
          <cell r="A5751" t="str">
            <v>140016</v>
          </cell>
          <cell r="B5751" t="str">
            <v>140016.sh</v>
          </cell>
          <cell r="C5751" t="str">
            <v>16天津06</v>
          </cell>
        </row>
        <row r="5752">
          <cell r="A5752" t="str">
            <v>140017</v>
          </cell>
          <cell r="B5752" t="str">
            <v>140017.sh</v>
          </cell>
          <cell r="C5752" t="str">
            <v>16天津07</v>
          </cell>
        </row>
        <row r="5753">
          <cell r="A5753" t="str">
            <v>140018</v>
          </cell>
          <cell r="B5753" t="str">
            <v>140018.sh</v>
          </cell>
          <cell r="C5753" t="str">
            <v>16天津08</v>
          </cell>
        </row>
        <row r="5754">
          <cell r="A5754" t="str">
            <v>140019</v>
          </cell>
          <cell r="B5754" t="str">
            <v>140019.sh</v>
          </cell>
          <cell r="C5754" t="str">
            <v>16天津09</v>
          </cell>
        </row>
        <row r="5755">
          <cell r="A5755" t="str">
            <v>140020</v>
          </cell>
          <cell r="B5755" t="str">
            <v>140020.sh</v>
          </cell>
          <cell r="C5755" t="str">
            <v>16天津10</v>
          </cell>
        </row>
        <row r="5756">
          <cell r="A5756" t="str">
            <v>140021</v>
          </cell>
          <cell r="B5756" t="str">
            <v>140021.sh</v>
          </cell>
          <cell r="C5756" t="str">
            <v>16天津11</v>
          </cell>
        </row>
        <row r="5757">
          <cell r="A5757" t="str">
            <v>140022</v>
          </cell>
          <cell r="B5757" t="str">
            <v>140022.sh</v>
          </cell>
          <cell r="C5757" t="str">
            <v>16天津12</v>
          </cell>
        </row>
        <row r="5758">
          <cell r="A5758" t="str">
            <v>140023</v>
          </cell>
          <cell r="B5758" t="str">
            <v>140023.sh</v>
          </cell>
          <cell r="C5758" t="str">
            <v>16河北09</v>
          </cell>
        </row>
        <row r="5759">
          <cell r="A5759" t="str">
            <v>140024</v>
          </cell>
          <cell r="B5759" t="str">
            <v>140024.sh</v>
          </cell>
          <cell r="C5759" t="str">
            <v>16河北10</v>
          </cell>
        </row>
        <row r="5760">
          <cell r="A5760" t="str">
            <v>140025</v>
          </cell>
          <cell r="B5760" t="str">
            <v>140025.sh</v>
          </cell>
          <cell r="C5760" t="str">
            <v>16河北11</v>
          </cell>
        </row>
        <row r="5761">
          <cell r="A5761" t="str">
            <v>140026</v>
          </cell>
          <cell r="B5761" t="str">
            <v>140026.sh</v>
          </cell>
          <cell r="C5761" t="str">
            <v>16河北12</v>
          </cell>
        </row>
        <row r="5762">
          <cell r="A5762" t="str">
            <v>140027</v>
          </cell>
          <cell r="B5762" t="str">
            <v>140027.sh</v>
          </cell>
          <cell r="C5762" t="str">
            <v>16河北13</v>
          </cell>
        </row>
        <row r="5763">
          <cell r="A5763" t="str">
            <v>140028</v>
          </cell>
          <cell r="B5763" t="str">
            <v>140028.sh</v>
          </cell>
          <cell r="C5763" t="str">
            <v>16河北14</v>
          </cell>
        </row>
        <row r="5764">
          <cell r="A5764" t="str">
            <v>140029</v>
          </cell>
          <cell r="B5764" t="str">
            <v>140029.sh</v>
          </cell>
          <cell r="C5764" t="str">
            <v>16河北15</v>
          </cell>
        </row>
        <row r="5765">
          <cell r="A5765" t="str">
            <v>140030</v>
          </cell>
          <cell r="B5765" t="str">
            <v>140030.sh</v>
          </cell>
          <cell r="C5765" t="str">
            <v>16贵州09</v>
          </cell>
        </row>
        <row r="5766">
          <cell r="A5766" t="str">
            <v>140031</v>
          </cell>
          <cell r="B5766" t="str">
            <v>140031.sh</v>
          </cell>
          <cell r="C5766" t="str">
            <v>16贵州10</v>
          </cell>
        </row>
        <row r="5767">
          <cell r="A5767" t="str">
            <v>140032</v>
          </cell>
          <cell r="B5767" t="str">
            <v>140032.sh</v>
          </cell>
          <cell r="C5767" t="str">
            <v>16贵州11</v>
          </cell>
        </row>
        <row r="5768">
          <cell r="A5768" t="str">
            <v>140033</v>
          </cell>
          <cell r="B5768" t="str">
            <v>140033.sh</v>
          </cell>
          <cell r="C5768" t="str">
            <v>16贵州12</v>
          </cell>
        </row>
        <row r="5769">
          <cell r="A5769" t="str">
            <v>140034</v>
          </cell>
          <cell r="B5769" t="str">
            <v>140034.sh</v>
          </cell>
          <cell r="C5769" t="str">
            <v>16湖北11</v>
          </cell>
        </row>
        <row r="5770">
          <cell r="A5770" t="str">
            <v>140035</v>
          </cell>
          <cell r="B5770" t="str">
            <v>140035.sh</v>
          </cell>
          <cell r="C5770" t="str">
            <v>16湖北12</v>
          </cell>
        </row>
        <row r="5771">
          <cell r="A5771" t="str">
            <v>140036</v>
          </cell>
          <cell r="B5771" t="str">
            <v>140036.sh</v>
          </cell>
          <cell r="C5771" t="str">
            <v>16湖北13</v>
          </cell>
        </row>
        <row r="5772">
          <cell r="A5772" t="str">
            <v>140037</v>
          </cell>
          <cell r="B5772" t="str">
            <v>140037.sh</v>
          </cell>
          <cell r="C5772" t="str">
            <v>16湖北14</v>
          </cell>
        </row>
        <row r="5773">
          <cell r="A5773" t="str">
            <v>140038</v>
          </cell>
          <cell r="B5773" t="str">
            <v>140038.sh</v>
          </cell>
          <cell r="C5773" t="str">
            <v>16湖北15</v>
          </cell>
        </row>
        <row r="5774">
          <cell r="A5774" t="str">
            <v>140039</v>
          </cell>
          <cell r="B5774" t="str">
            <v>140039.sh</v>
          </cell>
          <cell r="C5774" t="str">
            <v>16湖北16</v>
          </cell>
        </row>
        <row r="5775">
          <cell r="A5775" t="str">
            <v>140040</v>
          </cell>
          <cell r="B5775" t="str">
            <v>140040.sh</v>
          </cell>
          <cell r="C5775" t="str">
            <v>16山东13</v>
          </cell>
        </row>
        <row r="5776">
          <cell r="A5776" t="str">
            <v>140041</v>
          </cell>
          <cell r="B5776" t="str">
            <v>140041.sh</v>
          </cell>
          <cell r="C5776" t="str">
            <v>16山东14</v>
          </cell>
        </row>
        <row r="5777">
          <cell r="A5777" t="str">
            <v>140042</v>
          </cell>
          <cell r="B5777" t="str">
            <v>140042.sh</v>
          </cell>
          <cell r="C5777" t="str">
            <v>16山东15</v>
          </cell>
        </row>
        <row r="5778">
          <cell r="A5778" t="str">
            <v>140043</v>
          </cell>
          <cell r="B5778" t="str">
            <v>140043.sh</v>
          </cell>
          <cell r="C5778" t="str">
            <v>16山东16</v>
          </cell>
        </row>
        <row r="5779">
          <cell r="A5779" t="str">
            <v>140044</v>
          </cell>
          <cell r="B5779" t="str">
            <v>140044.sh</v>
          </cell>
          <cell r="C5779" t="str">
            <v>16山东17</v>
          </cell>
        </row>
        <row r="5780">
          <cell r="A5780" t="str">
            <v>140045</v>
          </cell>
          <cell r="B5780" t="str">
            <v>140045.sh</v>
          </cell>
          <cell r="C5780" t="str">
            <v>16山东18</v>
          </cell>
        </row>
        <row r="5781">
          <cell r="A5781" t="str">
            <v>140046</v>
          </cell>
          <cell r="B5781" t="str">
            <v>140046.sh</v>
          </cell>
          <cell r="C5781" t="str">
            <v>16山东19</v>
          </cell>
        </row>
        <row r="5782">
          <cell r="A5782" t="str">
            <v>140047</v>
          </cell>
          <cell r="B5782" t="str">
            <v>140047.sh</v>
          </cell>
          <cell r="C5782" t="str">
            <v>16山东20</v>
          </cell>
        </row>
        <row r="5783">
          <cell r="A5783" t="str">
            <v>140048</v>
          </cell>
          <cell r="B5783" t="str">
            <v>140048.sh</v>
          </cell>
          <cell r="C5783" t="str">
            <v>16甘肃06</v>
          </cell>
        </row>
        <row r="5784">
          <cell r="A5784" t="str">
            <v>140049</v>
          </cell>
          <cell r="B5784" t="str">
            <v>140049.sh</v>
          </cell>
          <cell r="C5784" t="str">
            <v>16重庆07</v>
          </cell>
        </row>
        <row r="5785">
          <cell r="A5785" t="str">
            <v>140050</v>
          </cell>
          <cell r="B5785" t="str">
            <v>140050.sh</v>
          </cell>
          <cell r="C5785" t="str">
            <v>16重庆08</v>
          </cell>
        </row>
        <row r="5786">
          <cell r="A5786" t="str">
            <v>140051</v>
          </cell>
          <cell r="B5786" t="str">
            <v>140051.sh</v>
          </cell>
          <cell r="C5786" t="str">
            <v>16重庆09</v>
          </cell>
        </row>
        <row r="5787">
          <cell r="A5787" t="str">
            <v>140052</v>
          </cell>
          <cell r="B5787" t="str">
            <v>140052.sh</v>
          </cell>
          <cell r="C5787" t="str">
            <v>16重庆10</v>
          </cell>
        </row>
        <row r="5788">
          <cell r="A5788" t="str">
            <v>140053</v>
          </cell>
          <cell r="B5788" t="str">
            <v>140053.sh</v>
          </cell>
          <cell r="C5788" t="str">
            <v>16重庆11</v>
          </cell>
        </row>
        <row r="5789">
          <cell r="A5789" t="str">
            <v>140054</v>
          </cell>
          <cell r="B5789" t="str">
            <v>140054.sh</v>
          </cell>
          <cell r="C5789" t="str">
            <v>16重庆12</v>
          </cell>
        </row>
        <row r="5790">
          <cell r="A5790" t="str">
            <v>140055</v>
          </cell>
          <cell r="B5790" t="str">
            <v>140055.sh</v>
          </cell>
          <cell r="C5790" t="str">
            <v>16重庆13</v>
          </cell>
        </row>
        <row r="5791">
          <cell r="A5791" t="str">
            <v>140056</v>
          </cell>
          <cell r="B5791" t="str">
            <v>140056.sh</v>
          </cell>
          <cell r="C5791" t="str">
            <v>16重庆14</v>
          </cell>
        </row>
        <row r="5792">
          <cell r="A5792" t="str">
            <v>140057</v>
          </cell>
          <cell r="B5792" t="str">
            <v>140057.sh</v>
          </cell>
          <cell r="C5792" t="str">
            <v>16广西11</v>
          </cell>
        </row>
        <row r="5793">
          <cell r="A5793" t="str">
            <v>140058</v>
          </cell>
          <cell r="B5793" t="str">
            <v>140058.sh</v>
          </cell>
          <cell r="C5793" t="str">
            <v>16广西12</v>
          </cell>
        </row>
        <row r="5794">
          <cell r="A5794" t="str">
            <v>140059</v>
          </cell>
          <cell r="B5794" t="str">
            <v>140059.sh</v>
          </cell>
          <cell r="C5794" t="str">
            <v>16广西13</v>
          </cell>
        </row>
        <row r="5795">
          <cell r="A5795" t="str">
            <v>140060</v>
          </cell>
          <cell r="B5795" t="str">
            <v>140060.sh</v>
          </cell>
          <cell r="C5795" t="str">
            <v>16广西14</v>
          </cell>
        </row>
        <row r="5796">
          <cell r="A5796" t="str">
            <v>140061</v>
          </cell>
          <cell r="B5796" t="str">
            <v>140061.sh</v>
          </cell>
          <cell r="C5796" t="str">
            <v>16广西15</v>
          </cell>
        </row>
        <row r="5797">
          <cell r="A5797" t="str">
            <v>140062</v>
          </cell>
          <cell r="B5797" t="str">
            <v>140062.sh</v>
          </cell>
          <cell r="C5797" t="str">
            <v>16广西16</v>
          </cell>
        </row>
        <row r="5798">
          <cell r="A5798" t="str">
            <v>140063</v>
          </cell>
          <cell r="B5798" t="str">
            <v>140063.sh</v>
          </cell>
          <cell r="C5798" t="str">
            <v>16广西17</v>
          </cell>
        </row>
        <row r="5799">
          <cell r="A5799" t="str">
            <v>140064</v>
          </cell>
          <cell r="B5799" t="str">
            <v>140064.sh</v>
          </cell>
          <cell r="C5799" t="str">
            <v>16江苏09</v>
          </cell>
        </row>
        <row r="5800">
          <cell r="A5800" t="str">
            <v>140065</v>
          </cell>
          <cell r="B5800" t="str">
            <v>140065.sh</v>
          </cell>
          <cell r="C5800" t="str">
            <v>16江苏10</v>
          </cell>
        </row>
        <row r="5801">
          <cell r="A5801" t="str">
            <v>140066</v>
          </cell>
          <cell r="B5801" t="str">
            <v>140066.sh</v>
          </cell>
          <cell r="C5801" t="str">
            <v>16江苏11</v>
          </cell>
        </row>
        <row r="5802">
          <cell r="A5802" t="str">
            <v>140067</v>
          </cell>
          <cell r="B5802" t="str">
            <v>140067.sh</v>
          </cell>
          <cell r="C5802" t="str">
            <v>16江苏12</v>
          </cell>
        </row>
        <row r="5803">
          <cell r="A5803" t="str">
            <v>140068</v>
          </cell>
          <cell r="B5803" t="str">
            <v>140068.sh</v>
          </cell>
          <cell r="C5803" t="str">
            <v>16江苏13</v>
          </cell>
        </row>
        <row r="5804">
          <cell r="A5804" t="str">
            <v>140069</v>
          </cell>
          <cell r="B5804" t="str">
            <v>140069.sh</v>
          </cell>
          <cell r="C5804" t="str">
            <v>16江苏14</v>
          </cell>
        </row>
        <row r="5805">
          <cell r="A5805" t="str">
            <v>140070</v>
          </cell>
          <cell r="B5805" t="str">
            <v>140070.sh</v>
          </cell>
          <cell r="C5805" t="str">
            <v>16江苏15</v>
          </cell>
        </row>
        <row r="5806">
          <cell r="A5806" t="str">
            <v>140071</v>
          </cell>
          <cell r="B5806" t="str">
            <v>140071.sh</v>
          </cell>
          <cell r="C5806" t="str">
            <v>16江苏16</v>
          </cell>
        </row>
        <row r="5807">
          <cell r="A5807" t="str">
            <v>140072</v>
          </cell>
          <cell r="B5807" t="str">
            <v>140072.sh</v>
          </cell>
          <cell r="C5807" t="str">
            <v>16浙江05</v>
          </cell>
        </row>
        <row r="5808">
          <cell r="A5808" t="str">
            <v>140073</v>
          </cell>
          <cell r="B5808" t="str">
            <v>140073.sh</v>
          </cell>
          <cell r="C5808" t="str">
            <v>16浙江06</v>
          </cell>
        </row>
        <row r="5809">
          <cell r="A5809" t="str">
            <v>140074</v>
          </cell>
          <cell r="B5809" t="str">
            <v>140074.sh</v>
          </cell>
          <cell r="C5809" t="str">
            <v>16浙江07</v>
          </cell>
        </row>
        <row r="5810">
          <cell r="A5810" t="str">
            <v>140075</v>
          </cell>
          <cell r="B5810" t="str">
            <v>140075.sh</v>
          </cell>
          <cell r="C5810" t="str">
            <v>16浙江08</v>
          </cell>
        </row>
        <row r="5811">
          <cell r="A5811" t="str">
            <v>140076</v>
          </cell>
          <cell r="B5811" t="str">
            <v>140076.sh</v>
          </cell>
          <cell r="C5811" t="str">
            <v>16浙江09</v>
          </cell>
        </row>
        <row r="5812">
          <cell r="A5812" t="str">
            <v>140077</v>
          </cell>
          <cell r="B5812" t="str">
            <v>140077.sh</v>
          </cell>
          <cell r="C5812" t="str">
            <v>16浙江10</v>
          </cell>
        </row>
        <row r="5813">
          <cell r="A5813" t="str">
            <v>140078</v>
          </cell>
          <cell r="B5813" t="str">
            <v>140078.sh</v>
          </cell>
          <cell r="C5813" t="str">
            <v>16新疆13</v>
          </cell>
        </row>
        <row r="5814">
          <cell r="A5814" t="str">
            <v>140079</v>
          </cell>
          <cell r="B5814" t="str">
            <v>140079.sh</v>
          </cell>
          <cell r="C5814" t="str">
            <v>16新疆14</v>
          </cell>
        </row>
        <row r="5815">
          <cell r="A5815" t="str">
            <v>140080</v>
          </cell>
          <cell r="B5815" t="str">
            <v>140080.sh</v>
          </cell>
          <cell r="C5815" t="str">
            <v>16新疆15</v>
          </cell>
        </row>
        <row r="5816">
          <cell r="A5816" t="str">
            <v>140081</v>
          </cell>
          <cell r="B5816" t="str">
            <v>140081.sh</v>
          </cell>
          <cell r="C5816" t="str">
            <v>16新疆16</v>
          </cell>
        </row>
        <row r="5817">
          <cell r="A5817" t="str">
            <v>140082</v>
          </cell>
          <cell r="B5817" t="str">
            <v>140082.sh</v>
          </cell>
          <cell r="C5817" t="str">
            <v>16宁夏09</v>
          </cell>
        </row>
        <row r="5818">
          <cell r="A5818" t="str">
            <v>140083</v>
          </cell>
          <cell r="B5818" t="str">
            <v>140083.sh</v>
          </cell>
          <cell r="C5818" t="str">
            <v>16宁夏10</v>
          </cell>
        </row>
        <row r="5819">
          <cell r="A5819" t="str">
            <v>140084</v>
          </cell>
          <cell r="B5819" t="str">
            <v>140084.sh</v>
          </cell>
          <cell r="C5819" t="str">
            <v>16宁夏11</v>
          </cell>
        </row>
        <row r="5820">
          <cell r="A5820" t="str">
            <v>140085</v>
          </cell>
          <cell r="B5820" t="str">
            <v>140085.sh</v>
          </cell>
          <cell r="C5820" t="str">
            <v>16宁夏12</v>
          </cell>
        </row>
        <row r="5821">
          <cell r="A5821" t="str">
            <v>140086</v>
          </cell>
          <cell r="B5821" t="str">
            <v>140086.sh</v>
          </cell>
          <cell r="C5821" t="str">
            <v>16宁夏13</v>
          </cell>
        </row>
        <row r="5822">
          <cell r="A5822" t="str">
            <v>140087</v>
          </cell>
          <cell r="B5822" t="str">
            <v>140087.sh</v>
          </cell>
          <cell r="C5822" t="str">
            <v>16宁夏14</v>
          </cell>
        </row>
        <row r="5823">
          <cell r="A5823" t="str">
            <v>140088</v>
          </cell>
          <cell r="B5823" t="str">
            <v>140088.sh</v>
          </cell>
          <cell r="C5823" t="str">
            <v>16宁夏15</v>
          </cell>
        </row>
        <row r="5824">
          <cell r="A5824" t="str">
            <v>140089</v>
          </cell>
          <cell r="B5824" t="str">
            <v>140089.sh</v>
          </cell>
          <cell r="C5824" t="str">
            <v>16广东15</v>
          </cell>
        </row>
        <row r="5825">
          <cell r="A5825" t="str">
            <v>140090</v>
          </cell>
          <cell r="B5825" t="str">
            <v>140090.sh</v>
          </cell>
          <cell r="C5825" t="str">
            <v>16广东16</v>
          </cell>
        </row>
        <row r="5826">
          <cell r="A5826" t="str">
            <v>140091</v>
          </cell>
          <cell r="B5826" t="str">
            <v>140091.sh</v>
          </cell>
          <cell r="C5826" t="str">
            <v>16广东17</v>
          </cell>
        </row>
        <row r="5827">
          <cell r="A5827" t="str">
            <v>140092</v>
          </cell>
          <cell r="B5827" t="str">
            <v>140092.sh</v>
          </cell>
          <cell r="C5827" t="str">
            <v>16广东18</v>
          </cell>
        </row>
        <row r="5828">
          <cell r="A5828" t="str">
            <v>140093</v>
          </cell>
          <cell r="B5828" t="str">
            <v>140093.sh</v>
          </cell>
          <cell r="C5828" t="str">
            <v>16广东19</v>
          </cell>
        </row>
        <row r="5829">
          <cell r="A5829" t="str">
            <v>140094</v>
          </cell>
          <cell r="B5829" t="str">
            <v>140094.sh</v>
          </cell>
          <cell r="C5829" t="str">
            <v>16广东20</v>
          </cell>
        </row>
        <row r="5830">
          <cell r="A5830" t="str">
            <v>140095</v>
          </cell>
          <cell r="B5830" t="str">
            <v>140095.sh</v>
          </cell>
          <cell r="C5830" t="str">
            <v>16广东21</v>
          </cell>
        </row>
        <row r="5831">
          <cell r="A5831" t="str">
            <v>140096</v>
          </cell>
          <cell r="B5831" t="str">
            <v>140096.sh</v>
          </cell>
          <cell r="C5831" t="str">
            <v>16福建01</v>
          </cell>
        </row>
        <row r="5832">
          <cell r="A5832" t="str">
            <v>140097</v>
          </cell>
          <cell r="B5832" t="str">
            <v>140097.sh</v>
          </cell>
          <cell r="C5832" t="str">
            <v>16福建02</v>
          </cell>
        </row>
        <row r="5833">
          <cell r="A5833" t="str">
            <v>140098</v>
          </cell>
          <cell r="B5833" t="str">
            <v>140098.sh</v>
          </cell>
          <cell r="C5833" t="str">
            <v>16福建03</v>
          </cell>
        </row>
        <row r="5834">
          <cell r="A5834" t="str">
            <v>140099</v>
          </cell>
          <cell r="B5834" t="str">
            <v>140099.sh</v>
          </cell>
          <cell r="C5834" t="str">
            <v>16福建04</v>
          </cell>
        </row>
        <row r="5835">
          <cell r="A5835" t="str">
            <v>140100</v>
          </cell>
          <cell r="B5835" t="str">
            <v>140100.sh</v>
          </cell>
          <cell r="C5835" t="str">
            <v>16福建05</v>
          </cell>
        </row>
        <row r="5836">
          <cell r="A5836" t="str">
            <v>140101</v>
          </cell>
          <cell r="B5836" t="str">
            <v>140101.sh</v>
          </cell>
          <cell r="C5836" t="str">
            <v>16福建06</v>
          </cell>
        </row>
        <row r="5837">
          <cell r="A5837" t="str">
            <v>140102</v>
          </cell>
          <cell r="B5837" t="str">
            <v>140102.sh</v>
          </cell>
          <cell r="C5837" t="str">
            <v>16四川13</v>
          </cell>
        </row>
        <row r="5838">
          <cell r="A5838" t="str">
            <v>140103</v>
          </cell>
          <cell r="B5838" t="str">
            <v>140103.sh</v>
          </cell>
          <cell r="C5838" t="str">
            <v>16四川14</v>
          </cell>
        </row>
        <row r="5839">
          <cell r="A5839" t="str">
            <v>140104</v>
          </cell>
          <cell r="B5839" t="str">
            <v>140104.sh</v>
          </cell>
          <cell r="C5839" t="str">
            <v>16四川15</v>
          </cell>
        </row>
        <row r="5840">
          <cell r="A5840" t="str">
            <v>140105</v>
          </cell>
          <cell r="B5840" t="str">
            <v>140105.sh</v>
          </cell>
          <cell r="C5840" t="str">
            <v>16四川16</v>
          </cell>
        </row>
        <row r="5841">
          <cell r="A5841" t="str">
            <v>140106</v>
          </cell>
          <cell r="B5841" t="str">
            <v>140106.sh</v>
          </cell>
          <cell r="C5841" t="str">
            <v>16四川17</v>
          </cell>
        </row>
        <row r="5842">
          <cell r="A5842" t="str">
            <v>140107</v>
          </cell>
          <cell r="B5842" t="str">
            <v>140107.sh</v>
          </cell>
          <cell r="C5842" t="str">
            <v>16四川18</v>
          </cell>
        </row>
        <row r="5843">
          <cell r="A5843" t="str">
            <v>140108</v>
          </cell>
          <cell r="B5843" t="str">
            <v>140108.sh</v>
          </cell>
          <cell r="C5843" t="str">
            <v>16四川19</v>
          </cell>
        </row>
        <row r="5844">
          <cell r="A5844" t="str">
            <v>140109</v>
          </cell>
          <cell r="B5844" t="str">
            <v>140109.sh</v>
          </cell>
          <cell r="C5844" t="str">
            <v>16四川20</v>
          </cell>
        </row>
        <row r="5845">
          <cell r="A5845" t="str">
            <v>140110</v>
          </cell>
          <cell r="B5845" t="str">
            <v>140110.sh</v>
          </cell>
          <cell r="C5845" t="str">
            <v>16吉林01</v>
          </cell>
        </row>
        <row r="5846">
          <cell r="A5846" t="str">
            <v>140111</v>
          </cell>
          <cell r="B5846" t="str">
            <v>140111.sh</v>
          </cell>
          <cell r="C5846" t="str">
            <v>16吉林02</v>
          </cell>
        </row>
        <row r="5847">
          <cell r="A5847" t="str">
            <v>140112</v>
          </cell>
          <cell r="B5847" t="str">
            <v>140112.sh</v>
          </cell>
          <cell r="C5847" t="str">
            <v>16吉林03</v>
          </cell>
        </row>
        <row r="5848">
          <cell r="A5848" t="str">
            <v>140113</v>
          </cell>
          <cell r="B5848" t="str">
            <v>140113.sh</v>
          </cell>
          <cell r="C5848" t="str">
            <v>16吉林04</v>
          </cell>
        </row>
        <row r="5849">
          <cell r="A5849" t="str">
            <v>140114</v>
          </cell>
          <cell r="B5849" t="str">
            <v>140114.sh</v>
          </cell>
          <cell r="C5849" t="str">
            <v>16吉林05</v>
          </cell>
        </row>
        <row r="5850">
          <cell r="A5850" t="str">
            <v>140115</v>
          </cell>
          <cell r="B5850" t="str">
            <v>140115.sh</v>
          </cell>
          <cell r="C5850" t="str">
            <v>16吉林06</v>
          </cell>
        </row>
        <row r="5851">
          <cell r="A5851" t="str">
            <v>140116</v>
          </cell>
          <cell r="B5851" t="str">
            <v>140116.sh</v>
          </cell>
          <cell r="C5851" t="str">
            <v>16吉林07</v>
          </cell>
        </row>
        <row r="5852">
          <cell r="A5852" t="str">
            <v>140117</v>
          </cell>
          <cell r="B5852" t="str">
            <v>140117.sh</v>
          </cell>
          <cell r="C5852" t="str">
            <v>16江西09</v>
          </cell>
        </row>
        <row r="5853">
          <cell r="A5853" t="str">
            <v>140118</v>
          </cell>
          <cell r="B5853" t="str">
            <v>140118.sh</v>
          </cell>
          <cell r="C5853" t="str">
            <v>16江西10</v>
          </cell>
        </row>
        <row r="5854">
          <cell r="A5854" t="str">
            <v>140119</v>
          </cell>
          <cell r="B5854" t="str">
            <v>140119.sh</v>
          </cell>
          <cell r="C5854" t="str">
            <v>16江西11</v>
          </cell>
        </row>
        <row r="5855">
          <cell r="A5855" t="str">
            <v>140120</v>
          </cell>
          <cell r="B5855" t="str">
            <v>140120.sh</v>
          </cell>
          <cell r="C5855" t="str">
            <v>16江西12</v>
          </cell>
        </row>
        <row r="5856">
          <cell r="A5856" t="str">
            <v>140121</v>
          </cell>
          <cell r="B5856" t="str">
            <v>140121.sh</v>
          </cell>
          <cell r="C5856" t="str">
            <v>16江西13</v>
          </cell>
        </row>
        <row r="5857">
          <cell r="A5857" t="str">
            <v>140122</v>
          </cell>
          <cell r="B5857" t="str">
            <v>140122.sh</v>
          </cell>
          <cell r="C5857" t="str">
            <v>16江西14</v>
          </cell>
        </row>
        <row r="5858">
          <cell r="A5858" t="str">
            <v>140123</v>
          </cell>
          <cell r="B5858" t="str">
            <v>140123.sh</v>
          </cell>
          <cell r="C5858" t="str">
            <v>16江西15</v>
          </cell>
        </row>
        <row r="5859">
          <cell r="A5859" t="str">
            <v>140124</v>
          </cell>
          <cell r="B5859" t="str">
            <v>140124.sh</v>
          </cell>
          <cell r="C5859" t="str">
            <v>16江西16</v>
          </cell>
        </row>
        <row r="5860">
          <cell r="A5860" t="str">
            <v>140125</v>
          </cell>
          <cell r="B5860" t="str">
            <v>140125.sh</v>
          </cell>
          <cell r="C5860" t="str">
            <v>16湖南05</v>
          </cell>
        </row>
        <row r="5861">
          <cell r="A5861" t="str">
            <v>140126</v>
          </cell>
          <cell r="B5861" t="str">
            <v>140126.sh</v>
          </cell>
          <cell r="C5861" t="str">
            <v>16湖南06</v>
          </cell>
        </row>
        <row r="5862">
          <cell r="A5862" t="str">
            <v>140127</v>
          </cell>
          <cell r="B5862" t="str">
            <v>140127.sh</v>
          </cell>
          <cell r="C5862" t="str">
            <v>16内蒙09</v>
          </cell>
        </row>
        <row r="5863">
          <cell r="A5863" t="str">
            <v>140128</v>
          </cell>
          <cell r="B5863" t="str">
            <v>140128.sh</v>
          </cell>
          <cell r="C5863" t="str">
            <v>16内蒙10</v>
          </cell>
        </row>
        <row r="5864">
          <cell r="A5864" t="str">
            <v>140129</v>
          </cell>
          <cell r="B5864" t="str">
            <v>140129.sh</v>
          </cell>
          <cell r="C5864" t="str">
            <v>16内蒙11</v>
          </cell>
        </row>
        <row r="5865">
          <cell r="A5865" t="str">
            <v>140130</v>
          </cell>
          <cell r="B5865" t="str">
            <v>140130.sh</v>
          </cell>
          <cell r="C5865" t="str">
            <v>16内蒙12</v>
          </cell>
        </row>
        <row r="5866">
          <cell r="A5866" t="str">
            <v>140131</v>
          </cell>
          <cell r="B5866" t="str">
            <v>140131.sh</v>
          </cell>
          <cell r="C5866" t="str">
            <v>16内蒙13</v>
          </cell>
        </row>
        <row r="5867">
          <cell r="A5867" t="str">
            <v>140132</v>
          </cell>
          <cell r="B5867" t="str">
            <v>140132.sh</v>
          </cell>
          <cell r="C5867" t="str">
            <v>16内蒙14</v>
          </cell>
        </row>
        <row r="5868">
          <cell r="A5868" t="str">
            <v>140133</v>
          </cell>
          <cell r="B5868" t="str">
            <v>140133.sh</v>
          </cell>
          <cell r="C5868" t="str">
            <v>16内蒙15</v>
          </cell>
        </row>
        <row r="5869">
          <cell r="A5869" t="str">
            <v>140134</v>
          </cell>
          <cell r="B5869" t="str">
            <v>140134.sh</v>
          </cell>
          <cell r="C5869" t="str">
            <v>16内蒙16</v>
          </cell>
        </row>
        <row r="5870">
          <cell r="A5870" t="str">
            <v>140135</v>
          </cell>
          <cell r="B5870" t="str">
            <v>140135.sh</v>
          </cell>
          <cell r="C5870" t="str">
            <v>16山西05</v>
          </cell>
        </row>
        <row r="5871">
          <cell r="A5871" t="str">
            <v>140136</v>
          </cell>
          <cell r="B5871" t="str">
            <v>140136.sh</v>
          </cell>
          <cell r="C5871" t="str">
            <v>16山西06</v>
          </cell>
        </row>
        <row r="5872">
          <cell r="A5872" t="str">
            <v>140137</v>
          </cell>
          <cell r="B5872" t="str">
            <v>140137.sh</v>
          </cell>
          <cell r="C5872" t="str">
            <v>16山西07</v>
          </cell>
        </row>
        <row r="5873">
          <cell r="A5873" t="str">
            <v>140138</v>
          </cell>
          <cell r="B5873" t="str">
            <v>140138.sh</v>
          </cell>
          <cell r="C5873" t="str">
            <v>16山西08</v>
          </cell>
        </row>
        <row r="5874">
          <cell r="A5874" t="str">
            <v>140139</v>
          </cell>
          <cell r="B5874" t="str">
            <v>140139.sh</v>
          </cell>
          <cell r="C5874" t="str">
            <v>16山西09</v>
          </cell>
        </row>
        <row r="5875">
          <cell r="A5875" t="str">
            <v>140140</v>
          </cell>
          <cell r="B5875" t="str">
            <v>140140.sh</v>
          </cell>
          <cell r="C5875" t="str">
            <v>16山西10</v>
          </cell>
        </row>
        <row r="5876">
          <cell r="A5876" t="str">
            <v>140141</v>
          </cell>
          <cell r="B5876" t="str">
            <v>140141.sh</v>
          </cell>
          <cell r="C5876" t="str">
            <v>16河南13</v>
          </cell>
        </row>
        <row r="5877">
          <cell r="A5877" t="str">
            <v>140142</v>
          </cell>
          <cell r="B5877" t="str">
            <v>140142.sh</v>
          </cell>
          <cell r="C5877" t="str">
            <v>16河南14</v>
          </cell>
        </row>
        <row r="5878">
          <cell r="A5878" t="str">
            <v>140143</v>
          </cell>
          <cell r="B5878" t="str">
            <v>140143.sh</v>
          </cell>
          <cell r="C5878" t="str">
            <v>16河南15</v>
          </cell>
        </row>
        <row r="5879">
          <cell r="A5879" t="str">
            <v>140144</v>
          </cell>
          <cell r="B5879" t="str">
            <v>140144.sh</v>
          </cell>
          <cell r="C5879" t="str">
            <v>16河南16</v>
          </cell>
        </row>
        <row r="5880">
          <cell r="A5880" t="str">
            <v>140145</v>
          </cell>
          <cell r="B5880" t="str">
            <v>140145.sh</v>
          </cell>
          <cell r="C5880" t="str">
            <v>16河南17</v>
          </cell>
        </row>
        <row r="5881">
          <cell r="A5881" t="str">
            <v>140146</v>
          </cell>
          <cell r="B5881" t="str">
            <v>140146.sh</v>
          </cell>
          <cell r="C5881" t="str">
            <v>16河南18</v>
          </cell>
        </row>
        <row r="5882">
          <cell r="A5882" t="str">
            <v>140147</v>
          </cell>
          <cell r="B5882" t="str">
            <v>140147.sh</v>
          </cell>
          <cell r="C5882" t="str">
            <v>16河南19</v>
          </cell>
        </row>
        <row r="5883">
          <cell r="A5883" t="str">
            <v>140148</v>
          </cell>
          <cell r="B5883" t="str">
            <v>140148.sh</v>
          </cell>
          <cell r="C5883" t="str">
            <v>16河南20</v>
          </cell>
        </row>
        <row r="5884">
          <cell r="A5884" t="str">
            <v>140149</v>
          </cell>
          <cell r="B5884" t="str">
            <v>140149.sh</v>
          </cell>
          <cell r="C5884" t="str">
            <v>16安徽05</v>
          </cell>
        </row>
        <row r="5885">
          <cell r="A5885" t="str">
            <v>140150</v>
          </cell>
          <cell r="B5885" t="str">
            <v>140150.sh</v>
          </cell>
          <cell r="C5885" t="str">
            <v>16安徽06</v>
          </cell>
        </row>
        <row r="5886">
          <cell r="A5886" t="str">
            <v>140151</v>
          </cell>
          <cell r="B5886" t="str">
            <v>140151.sh</v>
          </cell>
          <cell r="C5886" t="str">
            <v>16安徽07</v>
          </cell>
        </row>
        <row r="5887">
          <cell r="A5887" t="str">
            <v>140152</v>
          </cell>
          <cell r="B5887" t="str">
            <v>140152.sh</v>
          </cell>
          <cell r="C5887" t="str">
            <v>16安徽08</v>
          </cell>
        </row>
        <row r="5888">
          <cell r="A5888" t="str">
            <v>140153</v>
          </cell>
          <cell r="B5888" t="str">
            <v>140153.sh</v>
          </cell>
          <cell r="C5888" t="str">
            <v>16安徽09</v>
          </cell>
        </row>
        <row r="5889">
          <cell r="A5889" t="str">
            <v>140154</v>
          </cell>
          <cell r="B5889" t="str">
            <v>140154.sh</v>
          </cell>
          <cell r="C5889" t="str">
            <v>16安徽10</v>
          </cell>
        </row>
        <row r="5890">
          <cell r="A5890" t="str">
            <v>140155</v>
          </cell>
          <cell r="B5890" t="str">
            <v>140155.sh</v>
          </cell>
          <cell r="C5890" t="str">
            <v>16北京01</v>
          </cell>
        </row>
        <row r="5891">
          <cell r="A5891" t="str">
            <v>140156</v>
          </cell>
          <cell r="B5891" t="str">
            <v>140156.sh</v>
          </cell>
          <cell r="C5891" t="str">
            <v>16北京02</v>
          </cell>
        </row>
        <row r="5892">
          <cell r="A5892" t="str">
            <v>140157</v>
          </cell>
          <cell r="B5892" t="str">
            <v>140157.sh</v>
          </cell>
          <cell r="C5892" t="str">
            <v>16青海13</v>
          </cell>
        </row>
        <row r="5893">
          <cell r="A5893" t="str">
            <v>140158</v>
          </cell>
          <cell r="B5893" t="str">
            <v>140158.sh</v>
          </cell>
          <cell r="C5893" t="str">
            <v>16青海14</v>
          </cell>
        </row>
        <row r="5894">
          <cell r="A5894" t="str">
            <v>140159</v>
          </cell>
          <cell r="B5894" t="str">
            <v>140159.sh</v>
          </cell>
          <cell r="C5894" t="str">
            <v>16青海15</v>
          </cell>
        </row>
        <row r="5895">
          <cell r="A5895" t="str">
            <v>140160</v>
          </cell>
          <cell r="B5895" t="str">
            <v>140160.sh</v>
          </cell>
          <cell r="C5895" t="str">
            <v>16青海16</v>
          </cell>
        </row>
        <row r="5896">
          <cell r="A5896" t="str">
            <v>140161</v>
          </cell>
          <cell r="B5896" t="str">
            <v>140161.sh</v>
          </cell>
          <cell r="C5896" t="str">
            <v>16辽宁09</v>
          </cell>
        </row>
        <row r="5897">
          <cell r="A5897" t="str">
            <v>140162</v>
          </cell>
          <cell r="B5897" t="str">
            <v>140162.sh</v>
          </cell>
          <cell r="C5897" t="str">
            <v>16辽宁10</v>
          </cell>
        </row>
        <row r="5898">
          <cell r="A5898" t="str">
            <v>140163</v>
          </cell>
          <cell r="B5898" t="str">
            <v>140163.sh</v>
          </cell>
          <cell r="C5898" t="str">
            <v>16辽宁11</v>
          </cell>
        </row>
        <row r="5899">
          <cell r="A5899" t="str">
            <v>140164</v>
          </cell>
          <cell r="B5899" t="str">
            <v>140164.sh</v>
          </cell>
          <cell r="C5899" t="str">
            <v>16辽宁12</v>
          </cell>
        </row>
        <row r="5900">
          <cell r="A5900" t="str">
            <v>140165</v>
          </cell>
          <cell r="B5900" t="str">
            <v>140165.sh</v>
          </cell>
          <cell r="C5900" t="str">
            <v>16新疆17</v>
          </cell>
        </row>
        <row r="5901">
          <cell r="A5901" t="str">
            <v>140166</v>
          </cell>
          <cell r="B5901" t="str">
            <v>140166.sh</v>
          </cell>
          <cell r="C5901" t="str">
            <v>16新疆18</v>
          </cell>
        </row>
        <row r="5902">
          <cell r="A5902" t="str">
            <v>140167</v>
          </cell>
          <cell r="B5902" t="str">
            <v>140167.sh</v>
          </cell>
          <cell r="C5902" t="str">
            <v>16新疆19</v>
          </cell>
        </row>
        <row r="5903">
          <cell r="A5903" t="str">
            <v>140168</v>
          </cell>
          <cell r="B5903" t="str">
            <v>140168.sh</v>
          </cell>
          <cell r="C5903" t="str">
            <v>16新疆20</v>
          </cell>
        </row>
        <row r="5904">
          <cell r="A5904" t="str">
            <v>140169</v>
          </cell>
          <cell r="B5904" t="str">
            <v>140169.sh</v>
          </cell>
          <cell r="C5904" t="str">
            <v>16新疆21</v>
          </cell>
        </row>
        <row r="5905">
          <cell r="A5905" t="str">
            <v>140170</v>
          </cell>
          <cell r="B5905" t="str">
            <v>140170.sh</v>
          </cell>
          <cell r="C5905" t="str">
            <v>16新疆22</v>
          </cell>
        </row>
        <row r="5906">
          <cell r="A5906" t="str">
            <v>140171</v>
          </cell>
          <cell r="B5906" t="str">
            <v>140171.sh</v>
          </cell>
          <cell r="C5906" t="str">
            <v>16新疆23</v>
          </cell>
        </row>
        <row r="5907">
          <cell r="A5907" t="str">
            <v>140172</v>
          </cell>
          <cell r="B5907" t="str">
            <v>140172.sh</v>
          </cell>
          <cell r="C5907" t="str">
            <v>16新疆24</v>
          </cell>
        </row>
        <row r="5908">
          <cell r="A5908" t="str">
            <v>140173</v>
          </cell>
          <cell r="B5908" t="str">
            <v>140173.sh</v>
          </cell>
          <cell r="C5908" t="str">
            <v>16广东22</v>
          </cell>
        </row>
        <row r="5909">
          <cell r="A5909" t="str">
            <v>140174</v>
          </cell>
          <cell r="B5909" t="str">
            <v>140174.sh</v>
          </cell>
          <cell r="C5909" t="str">
            <v>16广东23</v>
          </cell>
        </row>
        <row r="5910">
          <cell r="A5910" t="str">
            <v>140175</v>
          </cell>
          <cell r="B5910" t="str">
            <v>140175.sh</v>
          </cell>
          <cell r="C5910" t="str">
            <v>16广东24</v>
          </cell>
        </row>
        <row r="5911">
          <cell r="A5911" t="str">
            <v>140176</v>
          </cell>
          <cell r="B5911" t="str">
            <v>140176.sh</v>
          </cell>
          <cell r="C5911" t="str">
            <v>16广东25</v>
          </cell>
        </row>
        <row r="5912">
          <cell r="A5912" t="str">
            <v>140177</v>
          </cell>
          <cell r="B5912" t="str">
            <v>140177.sh</v>
          </cell>
          <cell r="C5912" t="str">
            <v>16广东26</v>
          </cell>
        </row>
        <row r="5913">
          <cell r="A5913" t="str">
            <v>140178</v>
          </cell>
          <cell r="B5913" t="str">
            <v>140178.sh</v>
          </cell>
          <cell r="C5913" t="str">
            <v>16广东27</v>
          </cell>
        </row>
        <row r="5914">
          <cell r="A5914" t="str">
            <v>140179</v>
          </cell>
          <cell r="B5914" t="str">
            <v>140179.sh</v>
          </cell>
          <cell r="C5914" t="str">
            <v>16广东28</v>
          </cell>
        </row>
        <row r="5915">
          <cell r="A5915" t="str">
            <v>140180</v>
          </cell>
          <cell r="B5915" t="str">
            <v>140180.sh</v>
          </cell>
          <cell r="C5915" t="str">
            <v>16贵州13</v>
          </cell>
        </row>
        <row r="5916">
          <cell r="A5916" t="str">
            <v>140181</v>
          </cell>
          <cell r="B5916" t="str">
            <v>140181.sh</v>
          </cell>
          <cell r="C5916" t="str">
            <v>16贵州14</v>
          </cell>
        </row>
        <row r="5917">
          <cell r="A5917" t="str">
            <v>140182</v>
          </cell>
          <cell r="B5917" t="str">
            <v>140182.sh</v>
          </cell>
          <cell r="C5917" t="str">
            <v>16贵州15</v>
          </cell>
        </row>
        <row r="5918">
          <cell r="A5918" t="str">
            <v>140183</v>
          </cell>
          <cell r="B5918" t="str">
            <v>140183.sh</v>
          </cell>
          <cell r="C5918" t="str">
            <v>16贵州16</v>
          </cell>
        </row>
        <row r="5919">
          <cell r="A5919" t="str">
            <v>140184</v>
          </cell>
          <cell r="B5919" t="str">
            <v>140184.sh</v>
          </cell>
          <cell r="C5919" t="str">
            <v>16贵州17</v>
          </cell>
        </row>
        <row r="5920">
          <cell r="A5920" t="str">
            <v>140185</v>
          </cell>
          <cell r="B5920" t="str">
            <v>140185.sh</v>
          </cell>
          <cell r="C5920" t="str">
            <v>16贵州18</v>
          </cell>
        </row>
        <row r="5921">
          <cell r="A5921" t="str">
            <v>140186</v>
          </cell>
          <cell r="B5921" t="str">
            <v>140186.sh</v>
          </cell>
          <cell r="C5921" t="str">
            <v>16上海01</v>
          </cell>
        </row>
        <row r="5922">
          <cell r="A5922" t="str">
            <v>140187</v>
          </cell>
          <cell r="B5922" t="str">
            <v>140187.sh</v>
          </cell>
          <cell r="C5922" t="str">
            <v>16上海02</v>
          </cell>
        </row>
        <row r="5923">
          <cell r="A5923" t="str">
            <v>140188</v>
          </cell>
          <cell r="B5923" t="str">
            <v>140188.sh</v>
          </cell>
          <cell r="C5923" t="str">
            <v>16上海03</v>
          </cell>
        </row>
        <row r="5924">
          <cell r="A5924" t="str">
            <v>140189</v>
          </cell>
          <cell r="B5924" t="str">
            <v>140189.sh</v>
          </cell>
          <cell r="C5924" t="str">
            <v>16上海04</v>
          </cell>
        </row>
        <row r="5925">
          <cell r="A5925" t="str">
            <v>140190</v>
          </cell>
          <cell r="B5925" t="str">
            <v>140190.sh</v>
          </cell>
          <cell r="C5925" t="str">
            <v>16黑龙09</v>
          </cell>
        </row>
        <row r="5926">
          <cell r="A5926" t="str">
            <v>140191</v>
          </cell>
          <cell r="B5926" t="str">
            <v>140191.sh</v>
          </cell>
          <cell r="C5926" t="str">
            <v>16黑龙10</v>
          </cell>
        </row>
        <row r="5927">
          <cell r="A5927" t="str">
            <v>140192</v>
          </cell>
          <cell r="B5927" t="str">
            <v>140192.sh</v>
          </cell>
          <cell r="C5927" t="str">
            <v>16黑龙11</v>
          </cell>
        </row>
        <row r="5928">
          <cell r="A5928" t="str">
            <v>140193</v>
          </cell>
          <cell r="B5928" t="str">
            <v>140193.sh</v>
          </cell>
          <cell r="C5928" t="str">
            <v>16黑龙12</v>
          </cell>
        </row>
        <row r="5929">
          <cell r="A5929" t="str">
            <v>140194</v>
          </cell>
          <cell r="B5929" t="str">
            <v>140194.sh</v>
          </cell>
          <cell r="C5929" t="str">
            <v>16黑龙13</v>
          </cell>
        </row>
        <row r="5930">
          <cell r="A5930" t="str">
            <v>140195</v>
          </cell>
          <cell r="B5930" t="str">
            <v>140195.sh</v>
          </cell>
          <cell r="C5930" t="str">
            <v>16黑龙14</v>
          </cell>
        </row>
        <row r="5931">
          <cell r="A5931" t="str">
            <v>140196</v>
          </cell>
          <cell r="B5931" t="str">
            <v>140196.sh</v>
          </cell>
          <cell r="C5931" t="str">
            <v>16江苏17</v>
          </cell>
        </row>
        <row r="5932">
          <cell r="A5932" t="str">
            <v>140197</v>
          </cell>
          <cell r="B5932" t="str">
            <v>140197.sh</v>
          </cell>
          <cell r="C5932" t="str">
            <v>16江苏18</v>
          </cell>
        </row>
        <row r="5933">
          <cell r="A5933" t="str">
            <v>140198</v>
          </cell>
          <cell r="B5933" t="str">
            <v>140198.sh</v>
          </cell>
          <cell r="C5933" t="str">
            <v>16江苏19</v>
          </cell>
        </row>
        <row r="5934">
          <cell r="A5934" t="str">
            <v>140199</v>
          </cell>
          <cell r="B5934" t="str">
            <v>140199.sh</v>
          </cell>
          <cell r="C5934" t="str">
            <v>16江苏20</v>
          </cell>
        </row>
        <row r="5935">
          <cell r="A5935" t="str">
            <v>140200</v>
          </cell>
          <cell r="B5935" t="str">
            <v>140200.sh</v>
          </cell>
          <cell r="C5935" t="str">
            <v>16江苏21</v>
          </cell>
        </row>
        <row r="5936">
          <cell r="A5936" t="str">
            <v>140201</v>
          </cell>
          <cell r="B5936" t="str">
            <v>140201.sh</v>
          </cell>
          <cell r="C5936" t="str">
            <v>16江苏22</v>
          </cell>
        </row>
        <row r="5937">
          <cell r="A5937" t="str">
            <v>140202</v>
          </cell>
          <cell r="B5937" t="str">
            <v>140202.sh</v>
          </cell>
          <cell r="C5937" t="str">
            <v>16江苏23</v>
          </cell>
        </row>
        <row r="5938">
          <cell r="A5938" t="str">
            <v>140203</v>
          </cell>
          <cell r="B5938" t="str">
            <v>140203.sh</v>
          </cell>
          <cell r="C5938" t="str">
            <v>16江苏24</v>
          </cell>
        </row>
        <row r="5939">
          <cell r="A5939" t="str">
            <v>140204</v>
          </cell>
          <cell r="B5939" t="str">
            <v>140204.sh</v>
          </cell>
          <cell r="C5939" t="str">
            <v>16吉林08</v>
          </cell>
        </row>
        <row r="5940">
          <cell r="A5940" t="str">
            <v>140205</v>
          </cell>
          <cell r="B5940" t="str">
            <v>140205.sh</v>
          </cell>
          <cell r="C5940" t="str">
            <v>16吉林09</v>
          </cell>
        </row>
        <row r="5941">
          <cell r="A5941" t="str">
            <v>140206</v>
          </cell>
          <cell r="B5941" t="str">
            <v>140206.sh</v>
          </cell>
          <cell r="C5941" t="str">
            <v>16吉林10</v>
          </cell>
        </row>
        <row r="5942">
          <cell r="A5942" t="str">
            <v>140207</v>
          </cell>
          <cell r="B5942" t="str">
            <v>140207.sh</v>
          </cell>
          <cell r="C5942" t="str">
            <v>16吉林11</v>
          </cell>
        </row>
        <row r="5943">
          <cell r="A5943" t="str">
            <v>140208</v>
          </cell>
          <cell r="B5943" t="str">
            <v>140208.sh</v>
          </cell>
          <cell r="C5943" t="str">
            <v>16吉林12</v>
          </cell>
        </row>
        <row r="5944">
          <cell r="A5944" t="str">
            <v>140209</v>
          </cell>
          <cell r="B5944" t="str">
            <v>140209.sh</v>
          </cell>
          <cell r="C5944" t="str">
            <v>16吉林13</v>
          </cell>
        </row>
        <row r="5945">
          <cell r="A5945" t="str">
            <v>140210</v>
          </cell>
          <cell r="B5945" t="str">
            <v>140210.sh</v>
          </cell>
          <cell r="C5945" t="str">
            <v>16吉林14</v>
          </cell>
        </row>
        <row r="5946">
          <cell r="A5946" t="str">
            <v>140211</v>
          </cell>
          <cell r="B5946" t="str">
            <v>140211.sh</v>
          </cell>
          <cell r="C5946" t="str">
            <v>16陕西21</v>
          </cell>
        </row>
        <row r="5947">
          <cell r="A5947" t="str">
            <v>140212</v>
          </cell>
          <cell r="B5947" t="str">
            <v>140212.sh</v>
          </cell>
          <cell r="C5947" t="str">
            <v>16陕西22</v>
          </cell>
        </row>
        <row r="5948">
          <cell r="A5948" t="str">
            <v>140213</v>
          </cell>
          <cell r="B5948" t="str">
            <v>140213.sh</v>
          </cell>
          <cell r="C5948" t="str">
            <v>16陕西23</v>
          </cell>
        </row>
        <row r="5949">
          <cell r="A5949" t="str">
            <v>140214</v>
          </cell>
          <cell r="B5949" t="str">
            <v>140214.sh</v>
          </cell>
          <cell r="C5949" t="str">
            <v>16陕西24</v>
          </cell>
        </row>
        <row r="5950">
          <cell r="A5950" t="str">
            <v>140215</v>
          </cell>
          <cell r="B5950" t="str">
            <v>140215.sh</v>
          </cell>
          <cell r="C5950" t="str">
            <v>16北京03</v>
          </cell>
        </row>
        <row r="5951">
          <cell r="A5951" t="str">
            <v>140216</v>
          </cell>
          <cell r="B5951" t="str">
            <v>140216.sh</v>
          </cell>
          <cell r="C5951" t="str">
            <v>16北京04</v>
          </cell>
        </row>
        <row r="5952">
          <cell r="A5952" t="str">
            <v>140217</v>
          </cell>
          <cell r="B5952" t="str">
            <v>140217.sh</v>
          </cell>
          <cell r="C5952" t="str">
            <v>16四川21</v>
          </cell>
        </row>
        <row r="5953">
          <cell r="A5953" t="str">
            <v>140218</v>
          </cell>
          <cell r="B5953" t="str">
            <v>140218.sh</v>
          </cell>
          <cell r="C5953" t="str">
            <v>16四川22</v>
          </cell>
        </row>
        <row r="5954">
          <cell r="A5954" t="str">
            <v>140219</v>
          </cell>
          <cell r="B5954" t="str">
            <v>140219.sh</v>
          </cell>
          <cell r="C5954" t="str">
            <v>16四川23</v>
          </cell>
        </row>
        <row r="5955">
          <cell r="A5955" t="str">
            <v>140220</v>
          </cell>
          <cell r="B5955" t="str">
            <v>140220.sh</v>
          </cell>
          <cell r="C5955" t="str">
            <v>16四川24</v>
          </cell>
        </row>
        <row r="5956">
          <cell r="A5956" t="str">
            <v>140221</v>
          </cell>
          <cell r="B5956" t="str">
            <v>140221.sh</v>
          </cell>
          <cell r="C5956" t="str">
            <v>16四川25</v>
          </cell>
        </row>
        <row r="5957">
          <cell r="A5957" t="str">
            <v>140222</v>
          </cell>
          <cell r="B5957" t="str">
            <v>140222.sh</v>
          </cell>
          <cell r="C5957" t="str">
            <v>16四川26</v>
          </cell>
        </row>
        <row r="5958">
          <cell r="A5958" t="str">
            <v>140223</v>
          </cell>
          <cell r="B5958" t="str">
            <v>140223.sh</v>
          </cell>
          <cell r="C5958" t="str">
            <v>16四川27</v>
          </cell>
        </row>
        <row r="5959">
          <cell r="A5959" t="str">
            <v>140224</v>
          </cell>
          <cell r="B5959" t="str">
            <v>140224.sh</v>
          </cell>
          <cell r="C5959" t="str">
            <v>16四川28</v>
          </cell>
        </row>
        <row r="5960">
          <cell r="A5960" t="str">
            <v>140225</v>
          </cell>
          <cell r="B5960" t="str">
            <v>140225.sh</v>
          </cell>
          <cell r="C5960" t="str">
            <v>16云南09</v>
          </cell>
        </row>
        <row r="5961">
          <cell r="A5961" t="str">
            <v>140226</v>
          </cell>
          <cell r="B5961" t="str">
            <v>140226.sh</v>
          </cell>
          <cell r="C5961" t="str">
            <v>16云南10</v>
          </cell>
        </row>
        <row r="5962">
          <cell r="A5962" t="str">
            <v>140227</v>
          </cell>
          <cell r="B5962" t="str">
            <v>140227.sh</v>
          </cell>
          <cell r="C5962" t="str">
            <v>16云南11</v>
          </cell>
        </row>
        <row r="5963">
          <cell r="A5963" t="str">
            <v>140228</v>
          </cell>
          <cell r="B5963" t="str">
            <v>140228.sh</v>
          </cell>
          <cell r="C5963" t="str">
            <v>16云南12</v>
          </cell>
        </row>
        <row r="5964">
          <cell r="A5964" t="str">
            <v>140229</v>
          </cell>
          <cell r="B5964" t="str">
            <v>140229.sh</v>
          </cell>
          <cell r="C5964" t="str">
            <v>16云南13</v>
          </cell>
        </row>
        <row r="5965">
          <cell r="A5965" t="str">
            <v>140230</v>
          </cell>
          <cell r="B5965" t="str">
            <v>140230.sh</v>
          </cell>
          <cell r="C5965" t="str">
            <v>16云南14</v>
          </cell>
        </row>
        <row r="5966">
          <cell r="A5966" t="str">
            <v>140231</v>
          </cell>
          <cell r="B5966" t="str">
            <v>140231.sh</v>
          </cell>
          <cell r="C5966" t="str">
            <v>16浙江11</v>
          </cell>
        </row>
        <row r="5967">
          <cell r="A5967" t="str">
            <v>140232</v>
          </cell>
          <cell r="B5967" t="str">
            <v>140232.sh</v>
          </cell>
          <cell r="C5967" t="str">
            <v>16浙江12</v>
          </cell>
        </row>
        <row r="5968">
          <cell r="A5968" t="str">
            <v>140233</v>
          </cell>
          <cell r="B5968" t="str">
            <v>140233.sh</v>
          </cell>
          <cell r="C5968" t="str">
            <v>16浙江13</v>
          </cell>
        </row>
        <row r="5969">
          <cell r="A5969" t="str">
            <v>140234</v>
          </cell>
          <cell r="B5969" t="str">
            <v>140234.sh</v>
          </cell>
          <cell r="C5969" t="str">
            <v>16浙江14</v>
          </cell>
        </row>
        <row r="5970">
          <cell r="A5970" t="str">
            <v>140235</v>
          </cell>
          <cell r="B5970" t="str">
            <v>140235.sh</v>
          </cell>
          <cell r="C5970" t="str">
            <v>16浙江15</v>
          </cell>
        </row>
        <row r="5971">
          <cell r="A5971" t="str">
            <v>140236</v>
          </cell>
          <cell r="B5971" t="str">
            <v>140236.sh</v>
          </cell>
          <cell r="C5971" t="str">
            <v>16浙江16</v>
          </cell>
        </row>
        <row r="5972">
          <cell r="A5972" t="str">
            <v>140237</v>
          </cell>
          <cell r="B5972" t="str">
            <v>140237.sh</v>
          </cell>
          <cell r="C5972" t="str">
            <v>16浙江17</v>
          </cell>
        </row>
        <row r="5973">
          <cell r="A5973" t="str">
            <v>140238</v>
          </cell>
          <cell r="B5973" t="str">
            <v>140238.sh</v>
          </cell>
          <cell r="C5973" t="str">
            <v>16浙江18</v>
          </cell>
        </row>
        <row r="5974">
          <cell r="A5974" t="str">
            <v>140239</v>
          </cell>
          <cell r="B5974" t="str">
            <v>140239.sh</v>
          </cell>
          <cell r="C5974" t="str">
            <v>16河北16</v>
          </cell>
        </row>
        <row r="5975">
          <cell r="A5975" t="str">
            <v>140240</v>
          </cell>
          <cell r="B5975" t="str">
            <v>140240.sh</v>
          </cell>
          <cell r="C5975" t="str">
            <v>16河北17</v>
          </cell>
        </row>
        <row r="5976">
          <cell r="A5976" t="str">
            <v>140241</v>
          </cell>
          <cell r="B5976" t="str">
            <v>140241.sh</v>
          </cell>
          <cell r="C5976" t="str">
            <v>16河北18</v>
          </cell>
        </row>
        <row r="5977">
          <cell r="A5977" t="str">
            <v>140242</v>
          </cell>
          <cell r="B5977" t="str">
            <v>140242.sh</v>
          </cell>
          <cell r="C5977" t="str">
            <v>16河北19</v>
          </cell>
        </row>
        <row r="5978">
          <cell r="A5978" t="str">
            <v>140243</v>
          </cell>
          <cell r="B5978" t="str">
            <v>140243.sh</v>
          </cell>
          <cell r="C5978" t="str">
            <v>16河北20</v>
          </cell>
        </row>
        <row r="5979">
          <cell r="A5979" t="str">
            <v>140244</v>
          </cell>
          <cell r="B5979" t="str">
            <v>140244.sh</v>
          </cell>
          <cell r="C5979" t="str">
            <v>16山西11</v>
          </cell>
        </row>
        <row r="5980">
          <cell r="A5980" t="str">
            <v>140245</v>
          </cell>
          <cell r="B5980" t="str">
            <v>140245.sh</v>
          </cell>
          <cell r="C5980" t="str">
            <v>16山西12</v>
          </cell>
        </row>
        <row r="5981">
          <cell r="A5981" t="str">
            <v>140246</v>
          </cell>
          <cell r="B5981" t="str">
            <v>140246.sh</v>
          </cell>
          <cell r="C5981" t="str">
            <v>16山西13</v>
          </cell>
        </row>
        <row r="5982">
          <cell r="A5982" t="str">
            <v>140247</v>
          </cell>
          <cell r="B5982" t="str">
            <v>140247.sh</v>
          </cell>
          <cell r="C5982" t="str">
            <v>16山西14</v>
          </cell>
        </row>
        <row r="5983">
          <cell r="A5983" t="str">
            <v>140248</v>
          </cell>
          <cell r="B5983" t="str">
            <v>140248.sh</v>
          </cell>
          <cell r="C5983" t="str">
            <v>16山西15</v>
          </cell>
        </row>
        <row r="5984">
          <cell r="A5984" t="str">
            <v>140249</v>
          </cell>
          <cell r="B5984" t="str">
            <v>140249.sh</v>
          </cell>
          <cell r="C5984" t="str">
            <v>16山西16</v>
          </cell>
        </row>
        <row r="5985">
          <cell r="A5985" t="str">
            <v>140250</v>
          </cell>
          <cell r="B5985" t="str">
            <v>140250.sh</v>
          </cell>
          <cell r="C5985" t="str">
            <v>16湖北17</v>
          </cell>
        </row>
        <row r="5986">
          <cell r="A5986" t="str">
            <v>140251</v>
          </cell>
          <cell r="B5986" t="str">
            <v>140251.sh</v>
          </cell>
          <cell r="C5986" t="str">
            <v>16湖北18</v>
          </cell>
        </row>
        <row r="5987">
          <cell r="A5987" t="str">
            <v>140252</v>
          </cell>
          <cell r="B5987" t="str">
            <v>140252.sh</v>
          </cell>
          <cell r="C5987" t="str">
            <v>16湖北19</v>
          </cell>
        </row>
        <row r="5988">
          <cell r="A5988" t="str">
            <v>140253</v>
          </cell>
          <cell r="B5988" t="str">
            <v>140253.sh</v>
          </cell>
          <cell r="C5988" t="str">
            <v>16湖北20</v>
          </cell>
        </row>
        <row r="5989">
          <cell r="A5989" t="str">
            <v>140254</v>
          </cell>
          <cell r="B5989" t="str">
            <v>140254.sh</v>
          </cell>
          <cell r="C5989" t="str">
            <v>16上海05</v>
          </cell>
        </row>
        <row r="5990">
          <cell r="A5990" t="str">
            <v>140255</v>
          </cell>
          <cell r="B5990" t="str">
            <v>140255.sh</v>
          </cell>
          <cell r="C5990" t="str">
            <v>16上海06</v>
          </cell>
        </row>
        <row r="5991">
          <cell r="A5991" t="str">
            <v>140256</v>
          </cell>
          <cell r="B5991" t="str">
            <v>140256.sh</v>
          </cell>
          <cell r="C5991" t="str">
            <v>16上海07</v>
          </cell>
        </row>
        <row r="5992">
          <cell r="A5992" t="str">
            <v>140257</v>
          </cell>
          <cell r="B5992" t="str">
            <v>140257.sh</v>
          </cell>
          <cell r="C5992" t="str">
            <v>16上海08</v>
          </cell>
        </row>
        <row r="5993">
          <cell r="A5993" t="str">
            <v>140258</v>
          </cell>
          <cell r="B5993" t="str">
            <v>140258.sh</v>
          </cell>
          <cell r="C5993" t="str">
            <v>16湖南07</v>
          </cell>
        </row>
        <row r="5994">
          <cell r="A5994" t="str">
            <v>140259</v>
          </cell>
          <cell r="B5994" t="str">
            <v>140259.sh</v>
          </cell>
          <cell r="C5994" t="str">
            <v>16湖南08</v>
          </cell>
        </row>
        <row r="5995">
          <cell r="A5995" t="str">
            <v>140260</v>
          </cell>
          <cell r="B5995" t="str">
            <v>140260.sh</v>
          </cell>
          <cell r="C5995" t="str">
            <v>16福建07</v>
          </cell>
        </row>
        <row r="5996">
          <cell r="A5996" t="str">
            <v>140261</v>
          </cell>
          <cell r="B5996" t="str">
            <v>140261.sh</v>
          </cell>
          <cell r="C5996" t="str">
            <v>16福建08</v>
          </cell>
        </row>
        <row r="5997">
          <cell r="A5997" t="str">
            <v>140262</v>
          </cell>
          <cell r="B5997" t="str">
            <v>140262.sh</v>
          </cell>
          <cell r="C5997" t="str">
            <v>16福建09</v>
          </cell>
        </row>
        <row r="5998">
          <cell r="A5998" t="str">
            <v>140263</v>
          </cell>
          <cell r="B5998" t="str">
            <v>140263.sh</v>
          </cell>
          <cell r="C5998" t="str">
            <v>16福建10</v>
          </cell>
        </row>
        <row r="5999">
          <cell r="A5999" t="str">
            <v>140264</v>
          </cell>
          <cell r="B5999" t="str">
            <v>140264.sh</v>
          </cell>
          <cell r="C5999" t="str">
            <v>16福建11</v>
          </cell>
        </row>
        <row r="6000">
          <cell r="A6000" t="str">
            <v>140265</v>
          </cell>
          <cell r="B6000" t="str">
            <v>140265.sh</v>
          </cell>
          <cell r="C6000" t="str">
            <v>16福建12</v>
          </cell>
        </row>
        <row r="6001">
          <cell r="A6001" t="str">
            <v>140266</v>
          </cell>
          <cell r="B6001" t="str">
            <v>140266.sh</v>
          </cell>
          <cell r="C6001" t="str">
            <v>16海南04</v>
          </cell>
        </row>
        <row r="6002">
          <cell r="A6002" t="str">
            <v>140267</v>
          </cell>
          <cell r="B6002" t="str">
            <v>140267.sh</v>
          </cell>
          <cell r="C6002" t="str">
            <v>16海南05</v>
          </cell>
        </row>
        <row r="6003">
          <cell r="A6003" t="str">
            <v>140268</v>
          </cell>
          <cell r="B6003" t="str">
            <v>140268.sh</v>
          </cell>
          <cell r="C6003" t="str">
            <v>16海南06</v>
          </cell>
        </row>
        <row r="6004">
          <cell r="A6004" t="str">
            <v>140269</v>
          </cell>
          <cell r="B6004" t="str">
            <v>140269.sh</v>
          </cell>
          <cell r="C6004" t="str">
            <v>16贵州19</v>
          </cell>
        </row>
        <row r="6005">
          <cell r="A6005" t="str">
            <v>140270</v>
          </cell>
          <cell r="B6005" t="str">
            <v>140270.sh</v>
          </cell>
          <cell r="C6005" t="str">
            <v>16贵州20</v>
          </cell>
        </row>
        <row r="6006">
          <cell r="A6006" t="str">
            <v>140271</v>
          </cell>
          <cell r="B6006" t="str">
            <v>140271.sh</v>
          </cell>
          <cell r="C6006" t="str">
            <v>16贵州21</v>
          </cell>
        </row>
        <row r="6007">
          <cell r="A6007" t="str">
            <v>140272</v>
          </cell>
          <cell r="B6007" t="str">
            <v>140272.sh</v>
          </cell>
          <cell r="C6007" t="str">
            <v>16贵州22</v>
          </cell>
        </row>
        <row r="6008">
          <cell r="A6008" t="str">
            <v>140273</v>
          </cell>
          <cell r="B6008" t="str">
            <v>140273.sh</v>
          </cell>
          <cell r="C6008" t="str">
            <v>16贵州23</v>
          </cell>
        </row>
        <row r="6009">
          <cell r="A6009" t="str">
            <v>140274</v>
          </cell>
          <cell r="B6009" t="str">
            <v>140274.sh</v>
          </cell>
          <cell r="C6009" t="str">
            <v>16贵州24</v>
          </cell>
        </row>
        <row r="6010">
          <cell r="A6010" t="str">
            <v>140275</v>
          </cell>
          <cell r="B6010" t="str">
            <v>140275.sh</v>
          </cell>
          <cell r="C6010" t="str">
            <v>16山东21</v>
          </cell>
        </row>
        <row r="6011">
          <cell r="A6011" t="str">
            <v>140276</v>
          </cell>
          <cell r="B6011" t="str">
            <v>140276.sh</v>
          </cell>
          <cell r="C6011" t="str">
            <v>16山东22</v>
          </cell>
        </row>
        <row r="6012">
          <cell r="A6012" t="str">
            <v>140277</v>
          </cell>
          <cell r="B6012" t="str">
            <v>140277.sh</v>
          </cell>
          <cell r="C6012" t="str">
            <v>16山东23</v>
          </cell>
        </row>
        <row r="6013">
          <cell r="A6013" t="str">
            <v>140278</v>
          </cell>
          <cell r="B6013" t="str">
            <v>140278.sh</v>
          </cell>
          <cell r="C6013" t="str">
            <v>16山东24</v>
          </cell>
        </row>
        <row r="6014">
          <cell r="A6014" t="str">
            <v>140279</v>
          </cell>
          <cell r="B6014" t="str">
            <v>140279.sh</v>
          </cell>
          <cell r="C6014" t="str">
            <v>16宁夏16</v>
          </cell>
        </row>
        <row r="6015">
          <cell r="A6015" t="str">
            <v>140280</v>
          </cell>
          <cell r="B6015" t="str">
            <v>140280.sh</v>
          </cell>
          <cell r="C6015" t="str">
            <v>16宁夏17</v>
          </cell>
        </row>
        <row r="6016">
          <cell r="A6016" t="str">
            <v>140281</v>
          </cell>
          <cell r="B6016" t="str">
            <v>140281.sh</v>
          </cell>
          <cell r="C6016" t="str">
            <v>16宁夏18</v>
          </cell>
        </row>
        <row r="6017">
          <cell r="A6017" t="str">
            <v>140282</v>
          </cell>
          <cell r="B6017" t="str">
            <v>140282.sh</v>
          </cell>
          <cell r="C6017" t="str">
            <v>16宁夏19</v>
          </cell>
        </row>
        <row r="6018">
          <cell r="A6018" t="str">
            <v>140283</v>
          </cell>
          <cell r="B6018" t="str">
            <v>140283.sh</v>
          </cell>
          <cell r="C6018" t="str">
            <v>16甘肃07</v>
          </cell>
        </row>
        <row r="6019">
          <cell r="A6019" t="str">
            <v>140284</v>
          </cell>
          <cell r="B6019" t="str">
            <v>140284.sh</v>
          </cell>
          <cell r="C6019" t="str">
            <v>16甘肃08</v>
          </cell>
        </row>
        <row r="6020">
          <cell r="A6020" t="str">
            <v>140285</v>
          </cell>
          <cell r="B6020" t="str">
            <v>140285.sh</v>
          </cell>
          <cell r="C6020" t="str">
            <v>16甘肃09</v>
          </cell>
        </row>
        <row r="6021">
          <cell r="A6021" t="str">
            <v>140286</v>
          </cell>
          <cell r="B6021" t="str">
            <v>140286.sh</v>
          </cell>
          <cell r="C6021" t="str">
            <v>16甘肃10</v>
          </cell>
        </row>
        <row r="6022">
          <cell r="A6022" t="str">
            <v>140287</v>
          </cell>
          <cell r="B6022" t="str">
            <v>140287.sh</v>
          </cell>
          <cell r="C6022" t="str">
            <v>16北京05</v>
          </cell>
        </row>
        <row r="6023">
          <cell r="A6023" t="str">
            <v>140288</v>
          </cell>
          <cell r="B6023" t="str">
            <v>140288.sh</v>
          </cell>
          <cell r="C6023" t="str">
            <v>16北京06</v>
          </cell>
        </row>
        <row r="6024">
          <cell r="A6024" t="str">
            <v>140289</v>
          </cell>
          <cell r="B6024" t="str">
            <v>140289.sh</v>
          </cell>
          <cell r="C6024" t="str">
            <v>16北京07</v>
          </cell>
        </row>
        <row r="6025">
          <cell r="A6025" t="str">
            <v>140290</v>
          </cell>
          <cell r="B6025" t="str">
            <v>140290.sh</v>
          </cell>
          <cell r="C6025" t="str">
            <v>16北京08</v>
          </cell>
        </row>
        <row r="6026">
          <cell r="A6026" t="str">
            <v>140291</v>
          </cell>
          <cell r="B6026" t="str">
            <v>140291.sh</v>
          </cell>
          <cell r="C6026" t="str">
            <v>16江西17</v>
          </cell>
        </row>
        <row r="6027">
          <cell r="A6027" t="str">
            <v>140292</v>
          </cell>
          <cell r="B6027" t="str">
            <v>140292.sh</v>
          </cell>
          <cell r="C6027" t="str">
            <v>16江西18</v>
          </cell>
        </row>
        <row r="6028">
          <cell r="A6028" t="str">
            <v>140293</v>
          </cell>
          <cell r="B6028" t="str">
            <v>140293.sh</v>
          </cell>
          <cell r="C6028" t="str">
            <v>16江西19</v>
          </cell>
        </row>
        <row r="6029">
          <cell r="A6029" t="str">
            <v>140294</v>
          </cell>
          <cell r="B6029" t="str">
            <v>140294.sh</v>
          </cell>
          <cell r="C6029" t="str">
            <v>16江西20</v>
          </cell>
        </row>
        <row r="6030">
          <cell r="A6030" t="str">
            <v>140295</v>
          </cell>
          <cell r="B6030" t="str">
            <v>140295.sh</v>
          </cell>
          <cell r="C6030" t="str">
            <v>16江西21</v>
          </cell>
        </row>
        <row r="6031">
          <cell r="A6031" t="str">
            <v>140296</v>
          </cell>
          <cell r="B6031" t="str">
            <v>140296.sh</v>
          </cell>
          <cell r="C6031" t="str">
            <v>16江西22</v>
          </cell>
        </row>
        <row r="6032">
          <cell r="A6032" t="str">
            <v>140297</v>
          </cell>
          <cell r="B6032" t="str">
            <v>140297.sh</v>
          </cell>
          <cell r="C6032" t="str">
            <v>16江西23</v>
          </cell>
        </row>
        <row r="6033">
          <cell r="A6033" t="str">
            <v>140298</v>
          </cell>
          <cell r="B6033" t="str">
            <v>140298.sh</v>
          </cell>
          <cell r="C6033" t="str">
            <v>16江西24</v>
          </cell>
        </row>
        <row r="6034">
          <cell r="A6034" t="str">
            <v>140299</v>
          </cell>
          <cell r="B6034" t="str">
            <v>140299.sh</v>
          </cell>
          <cell r="C6034" t="str">
            <v>16广西18</v>
          </cell>
        </row>
        <row r="6035">
          <cell r="A6035" t="str">
            <v>140300</v>
          </cell>
          <cell r="B6035" t="str">
            <v>140300.sh</v>
          </cell>
          <cell r="C6035" t="str">
            <v>16广西19</v>
          </cell>
        </row>
        <row r="6036">
          <cell r="A6036" t="str">
            <v>140301</v>
          </cell>
          <cell r="B6036" t="str">
            <v>140301.sh</v>
          </cell>
          <cell r="C6036" t="str">
            <v>16广西20</v>
          </cell>
        </row>
        <row r="6037">
          <cell r="A6037" t="str">
            <v>140302</v>
          </cell>
          <cell r="B6037" t="str">
            <v>140302.sh</v>
          </cell>
          <cell r="C6037" t="str">
            <v>16广西21</v>
          </cell>
        </row>
        <row r="6038">
          <cell r="A6038" t="str">
            <v>140303</v>
          </cell>
          <cell r="B6038" t="str">
            <v>140303.sh</v>
          </cell>
          <cell r="C6038" t="str">
            <v>16广西22</v>
          </cell>
        </row>
        <row r="6039">
          <cell r="A6039" t="str">
            <v>140304</v>
          </cell>
          <cell r="B6039" t="str">
            <v>140304.sh</v>
          </cell>
          <cell r="C6039" t="str">
            <v>16广西23</v>
          </cell>
        </row>
        <row r="6040">
          <cell r="A6040" t="str">
            <v>140305</v>
          </cell>
          <cell r="B6040" t="str">
            <v>140305.sh</v>
          </cell>
          <cell r="C6040" t="str">
            <v>16广西24</v>
          </cell>
        </row>
        <row r="6041">
          <cell r="A6041" t="str">
            <v>140306</v>
          </cell>
          <cell r="B6041" t="str">
            <v>140306.sh</v>
          </cell>
          <cell r="C6041" t="str">
            <v>16宁波09</v>
          </cell>
        </row>
        <row r="6042">
          <cell r="A6042" t="str">
            <v>140307</v>
          </cell>
          <cell r="B6042" t="str">
            <v>140307.sh</v>
          </cell>
          <cell r="C6042" t="str">
            <v>16宁波10</v>
          </cell>
        </row>
        <row r="6043">
          <cell r="A6043" t="str">
            <v>140308</v>
          </cell>
          <cell r="B6043" t="str">
            <v>140308.sh</v>
          </cell>
          <cell r="C6043" t="str">
            <v>16宁波11</v>
          </cell>
        </row>
        <row r="6044">
          <cell r="A6044" t="str">
            <v>140309</v>
          </cell>
          <cell r="B6044" t="str">
            <v>140309.sh</v>
          </cell>
          <cell r="C6044" t="str">
            <v>16宁波12</v>
          </cell>
        </row>
        <row r="6045">
          <cell r="A6045" t="str">
            <v>140310</v>
          </cell>
          <cell r="B6045" t="str">
            <v>140310.sh</v>
          </cell>
          <cell r="C6045" t="str">
            <v>16宁波13</v>
          </cell>
        </row>
        <row r="6046">
          <cell r="A6046" t="str">
            <v>140311</v>
          </cell>
          <cell r="B6046" t="str">
            <v>140311.sh</v>
          </cell>
          <cell r="C6046" t="str">
            <v>16宁波14</v>
          </cell>
        </row>
        <row r="6047">
          <cell r="A6047" t="str">
            <v>140312</v>
          </cell>
          <cell r="B6047" t="str">
            <v>140312.sh</v>
          </cell>
          <cell r="C6047" t="str">
            <v>16宁波15</v>
          </cell>
        </row>
        <row r="6048">
          <cell r="A6048" t="str">
            <v>140313</v>
          </cell>
          <cell r="B6048" t="str">
            <v>140313.sh</v>
          </cell>
          <cell r="C6048" t="str">
            <v>16宁波16</v>
          </cell>
        </row>
        <row r="6049">
          <cell r="A6049" t="str">
            <v>140314</v>
          </cell>
          <cell r="B6049" t="str">
            <v>140314.sh</v>
          </cell>
          <cell r="C6049" t="str">
            <v>16陕西25</v>
          </cell>
        </row>
        <row r="6050">
          <cell r="A6050" t="str">
            <v>140315</v>
          </cell>
          <cell r="B6050" t="str">
            <v>140315.sh</v>
          </cell>
          <cell r="C6050" t="str">
            <v>16陕西26</v>
          </cell>
        </row>
        <row r="6051">
          <cell r="A6051" t="str">
            <v>140316</v>
          </cell>
          <cell r="B6051" t="str">
            <v>140316.sh</v>
          </cell>
          <cell r="C6051" t="str">
            <v>16陕西27</v>
          </cell>
        </row>
        <row r="6052">
          <cell r="A6052" t="str">
            <v>140317</v>
          </cell>
          <cell r="B6052" t="str">
            <v>140317.sh</v>
          </cell>
          <cell r="C6052" t="str">
            <v>16陕西28</v>
          </cell>
        </row>
        <row r="6053">
          <cell r="A6053" t="str">
            <v>140318</v>
          </cell>
          <cell r="B6053" t="str">
            <v>140318.sh</v>
          </cell>
          <cell r="C6053" t="str">
            <v>16辽宁13</v>
          </cell>
        </row>
        <row r="6054">
          <cell r="A6054" t="str">
            <v>140319</v>
          </cell>
          <cell r="B6054" t="str">
            <v>140319.sh</v>
          </cell>
          <cell r="C6054" t="str">
            <v>16辽宁14</v>
          </cell>
        </row>
        <row r="6055">
          <cell r="A6055" t="str">
            <v>140320</v>
          </cell>
          <cell r="B6055" t="str">
            <v>140320.sh</v>
          </cell>
          <cell r="C6055" t="str">
            <v>16辽宁15</v>
          </cell>
        </row>
        <row r="6056">
          <cell r="A6056" t="str">
            <v>140321</v>
          </cell>
          <cell r="B6056" t="str">
            <v>140321.sh</v>
          </cell>
          <cell r="C6056" t="str">
            <v>16辽宁16</v>
          </cell>
        </row>
        <row r="6057">
          <cell r="A6057" t="str">
            <v>140322</v>
          </cell>
          <cell r="B6057" t="str">
            <v>140322.sh</v>
          </cell>
          <cell r="C6057" t="str">
            <v>16湖北21</v>
          </cell>
        </row>
        <row r="6058">
          <cell r="A6058" t="str">
            <v>140323</v>
          </cell>
          <cell r="B6058" t="str">
            <v>140323.sh</v>
          </cell>
          <cell r="C6058" t="str">
            <v>16湖北22</v>
          </cell>
        </row>
        <row r="6059">
          <cell r="A6059" t="str">
            <v>140324</v>
          </cell>
          <cell r="B6059" t="str">
            <v>140324.sh</v>
          </cell>
          <cell r="C6059" t="str">
            <v>16湖北23</v>
          </cell>
        </row>
        <row r="6060">
          <cell r="A6060" t="str">
            <v>140325</v>
          </cell>
          <cell r="B6060" t="str">
            <v>140325.sh</v>
          </cell>
          <cell r="C6060" t="str">
            <v>16湖北24</v>
          </cell>
        </row>
        <row r="6061">
          <cell r="A6061" t="str">
            <v>140326</v>
          </cell>
          <cell r="B6061" t="str">
            <v>140326.sh</v>
          </cell>
          <cell r="C6061" t="str">
            <v>16湖北25</v>
          </cell>
        </row>
        <row r="6062">
          <cell r="A6062" t="str">
            <v>140327</v>
          </cell>
          <cell r="B6062" t="str">
            <v>140327.sh</v>
          </cell>
          <cell r="C6062" t="str">
            <v>16湖北26</v>
          </cell>
        </row>
        <row r="6063">
          <cell r="A6063" t="str">
            <v>140328</v>
          </cell>
          <cell r="B6063" t="str">
            <v>140328.sh</v>
          </cell>
          <cell r="C6063" t="str">
            <v>16河南21</v>
          </cell>
        </row>
        <row r="6064">
          <cell r="A6064" t="str">
            <v>140329</v>
          </cell>
          <cell r="B6064" t="str">
            <v>140329.sh</v>
          </cell>
          <cell r="C6064" t="str">
            <v>16河南22</v>
          </cell>
        </row>
        <row r="6065">
          <cell r="A6065" t="str">
            <v>140330</v>
          </cell>
          <cell r="B6065" t="str">
            <v>140330.sh</v>
          </cell>
          <cell r="C6065" t="str">
            <v>16河南23</v>
          </cell>
        </row>
        <row r="6066">
          <cell r="A6066" t="str">
            <v>140331</v>
          </cell>
          <cell r="B6066" t="str">
            <v>140331.sh</v>
          </cell>
          <cell r="C6066" t="str">
            <v>16河南24</v>
          </cell>
        </row>
        <row r="6067">
          <cell r="A6067" t="str">
            <v>140332</v>
          </cell>
          <cell r="B6067" t="str">
            <v>140332.sh</v>
          </cell>
          <cell r="C6067" t="str">
            <v>16河南25</v>
          </cell>
        </row>
        <row r="6068">
          <cell r="A6068" t="str">
            <v>140333</v>
          </cell>
          <cell r="B6068" t="str">
            <v>140333.sh</v>
          </cell>
          <cell r="C6068" t="str">
            <v>16河南26</v>
          </cell>
        </row>
        <row r="6069">
          <cell r="A6069" t="str">
            <v>140334</v>
          </cell>
          <cell r="B6069" t="str">
            <v>140334.sh</v>
          </cell>
          <cell r="C6069" t="str">
            <v>16河南27</v>
          </cell>
        </row>
        <row r="6070">
          <cell r="A6070" t="str">
            <v>140335</v>
          </cell>
          <cell r="B6070" t="str">
            <v>140335.sh</v>
          </cell>
          <cell r="C6070" t="str">
            <v>16河南28</v>
          </cell>
        </row>
        <row r="6071">
          <cell r="A6071" t="str">
            <v>140336</v>
          </cell>
          <cell r="B6071" t="str">
            <v>140336.sh</v>
          </cell>
          <cell r="C6071" t="str">
            <v>16新疆25</v>
          </cell>
        </row>
        <row r="6072">
          <cell r="A6072" t="str">
            <v>140337</v>
          </cell>
          <cell r="B6072" t="str">
            <v>140337.sh</v>
          </cell>
          <cell r="C6072" t="str">
            <v>16新疆26</v>
          </cell>
        </row>
        <row r="6073">
          <cell r="A6073" t="str">
            <v>140338</v>
          </cell>
          <cell r="B6073" t="str">
            <v>140338.sh</v>
          </cell>
          <cell r="C6073" t="str">
            <v>16新疆27</v>
          </cell>
        </row>
        <row r="6074">
          <cell r="A6074" t="str">
            <v>140339</v>
          </cell>
          <cell r="B6074" t="str">
            <v>140339.sh</v>
          </cell>
          <cell r="C6074" t="str">
            <v>16新疆28</v>
          </cell>
        </row>
        <row r="6075">
          <cell r="A6075" t="str">
            <v>140340</v>
          </cell>
          <cell r="B6075" t="str">
            <v>140340.sh</v>
          </cell>
          <cell r="C6075" t="str">
            <v>16新疆29</v>
          </cell>
        </row>
        <row r="6076">
          <cell r="A6076" t="str">
            <v>140341</v>
          </cell>
          <cell r="B6076" t="str">
            <v>140341.sh</v>
          </cell>
          <cell r="C6076" t="str">
            <v>16新疆30</v>
          </cell>
        </row>
        <row r="6077">
          <cell r="A6077" t="str">
            <v>140342</v>
          </cell>
          <cell r="B6077" t="str">
            <v>140342.sh</v>
          </cell>
          <cell r="C6077" t="str">
            <v>16新疆31</v>
          </cell>
        </row>
        <row r="6078">
          <cell r="A6078" t="str">
            <v>140343</v>
          </cell>
          <cell r="B6078" t="str">
            <v>140343.sh</v>
          </cell>
          <cell r="C6078" t="str">
            <v>16新疆32</v>
          </cell>
        </row>
        <row r="6079">
          <cell r="A6079" t="str">
            <v>140344</v>
          </cell>
          <cell r="B6079" t="str">
            <v>140344.sh</v>
          </cell>
          <cell r="C6079" t="str">
            <v>16江苏25</v>
          </cell>
        </row>
        <row r="6080">
          <cell r="A6080" t="str">
            <v>140345</v>
          </cell>
          <cell r="B6080" t="str">
            <v>140345.sh</v>
          </cell>
          <cell r="C6080" t="str">
            <v>16江苏26</v>
          </cell>
        </row>
        <row r="6081">
          <cell r="A6081" t="str">
            <v>140346</v>
          </cell>
          <cell r="B6081" t="str">
            <v>140346.sh</v>
          </cell>
          <cell r="C6081" t="str">
            <v>16江苏27</v>
          </cell>
        </row>
        <row r="6082">
          <cell r="A6082" t="str">
            <v>140347</v>
          </cell>
          <cell r="B6082" t="str">
            <v>140347.sh</v>
          </cell>
          <cell r="C6082" t="str">
            <v>16江苏28</v>
          </cell>
        </row>
        <row r="6083">
          <cell r="A6083" t="str">
            <v>140348</v>
          </cell>
          <cell r="B6083" t="str">
            <v>140348.sh</v>
          </cell>
          <cell r="C6083" t="str">
            <v>16江苏29</v>
          </cell>
        </row>
        <row r="6084">
          <cell r="A6084" t="str">
            <v>140349</v>
          </cell>
          <cell r="B6084" t="str">
            <v>140349.sh</v>
          </cell>
          <cell r="C6084" t="str">
            <v>16江苏30</v>
          </cell>
        </row>
        <row r="6085">
          <cell r="A6085" t="str">
            <v>140350</v>
          </cell>
          <cell r="B6085" t="str">
            <v>140350.sh</v>
          </cell>
          <cell r="C6085" t="str">
            <v>16江苏31</v>
          </cell>
        </row>
        <row r="6086">
          <cell r="A6086" t="str">
            <v>140351</v>
          </cell>
          <cell r="B6086" t="str">
            <v>140351.sh</v>
          </cell>
          <cell r="C6086" t="str">
            <v>16江苏32</v>
          </cell>
        </row>
        <row r="6087">
          <cell r="A6087" t="str">
            <v>140352</v>
          </cell>
          <cell r="B6087" t="str">
            <v>140352.sh</v>
          </cell>
          <cell r="C6087" t="str">
            <v>16安徽11</v>
          </cell>
        </row>
        <row r="6088">
          <cell r="A6088" t="str">
            <v>140353</v>
          </cell>
          <cell r="B6088" t="str">
            <v>140353.sh</v>
          </cell>
          <cell r="C6088" t="str">
            <v>16安徽12</v>
          </cell>
        </row>
        <row r="6089">
          <cell r="A6089" t="str">
            <v>140354</v>
          </cell>
          <cell r="B6089" t="str">
            <v>140354.sh</v>
          </cell>
          <cell r="C6089" t="str">
            <v>16安徽13</v>
          </cell>
        </row>
        <row r="6090">
          <cell r="A6090" t="str">
            <v>140355</v>
          </cell>
          <cell r="B6090" t="str">
            <v>140355.sh</v>
          </cell>
          <cell r="C6090" t="str">
            <v>16安徽14</v>
          </cell>
        </row>
        <row r="6091">
          <cell r="A6091" t="str">
            <v>140356</v>
          </cell>
          <cell r="B6091" t="str">
            <v>140356.sh</v>
          </cell>
          <cell r="C6091" t="str">
            <v>16安徽15</v>
          </cell>
        </row>
        <row r="6092">
          <cell r="A6092" t="str">
            <v>140357</v>
          </cell>
          <cell r="B6092" t="str">
            <v>140357.sh</v>
          </cell>
          <cell r="C6092" t="str">
            <v>16安徽16</v>
          </cell>
        </row>
        <row r="6093">
          <cell r="A6093" t="str">
            <v>140358</v>
          </cell>
          <cell r="B6093" t="str">
            <v>140358.sh</v>
          </cell>
          <cell r="C6093" t="str">
            <v>16湖南09</v>
          </cell>
        </row>
        <row r="6094">
          <cell r="A6094" t="str">
            <v>140359</v>
          </cell>
          <cell r="B6094" t="str">
            <v>140359.sh</v>
          </cell>
          <cell r="C6094" t="str">
            <v>16湖南10</v>
          </cell>
        </row>
        <row r="6095">
          <cell r="A6095" t="str">
            <v>140360</v>
          </cell>
          <cell r="B6095" t="str">
            <v>140360.sh</v>
          </cell>
          <cell r="C6095" t="str">
            <v>16湖南11</v>
          </cell>
        </row>
        <row r="6096">
          <cell r="A6096" t="str">
            <v>140361</v>
          </cell>
          <cell r="B6096" t="str">
            <v>140361.sh</v>
          </cell>
          <cell r="C6096" t="str">
            <v>16青海17</v>
          </cell>
        </row>
        <row r="6097">
          <cell r="A6097" t="str">
            <v>140362</v>
          </cell>
          <cell r="B6097" t="str">
            <v>140362.sh</v>
          </cell>
          <cell r="C6097" t="str">
            <v>16青海18</v>
          </cell>
        </row>
        <row r="6098">
          <cell r="A6098" t="str">
            <v>140363</v>
          </cell>
          <cell r="B6098" t="str">
            <v>140363.sh</v>
          </cell>
          <cell r="C6098" t="str">
            <v>16青海19</v>
          </cell>
        </row>
        <row r="6099">
          <cell r="A6099" t="str">
            <v>140364</v>
          </cell>
          <cell r="B6099" t="str">
            <v>140364.sh</v>
          </cell>
          <cell r="C6099" t="str">
            <v>16青海20</v>
          </cell>
        </row>
        <row r="6100">
          <cell r="A6100" t="str">
            <v>140365</v>
          </cell>
          <cell r="B6100" t="str">
            <v>140365.sh</v>
          </cell>
          <cell r="C6100" t="str">
            <v>16青岛08</v>
          </cell>
        </row>
        <row r="6101">
          <cell r="A6101" t="str">
            <v>140366</v>
          </cell>
          <cell r="B6101" t="str">
            <v>140366.sh</v>
          </cell>
          <cell r="C6101" t="str">
            <v>16青岛09</v>
          </cell>
        </row>
        <row r="6102">
          <cell r="A6102" t="str">
            <v>140367</v>
          </cell>
          <cell r="B6102" t="str">
            <v>140367.sh</v>
          </cell>
          <cell r="C6102" t="str">
            <v>16青岛10</v>
          </cell>
        </row>
        <row r="6103">
          <cell r="A6103" t="str">
            <v>140368</v>
          </cell>
          <cell r="B6103" t="str">
            <v>140368.sh</v>
          </cell>
          <cell r="C6103" t="str">
            <v>16青岛11</v>
          </cell>
        </row>
        <row r="6104">
          <cell r="A6104" t="str">
            <v>140369</v>
          </cell>
          <cell r="B6104" t="str">
            <v>140369.sh</v>
          </cell>
          <cell r="C6104" t="str">
            <v>16青岛12</v>
          </cell>
        </row>
        <row r="6105">
          <cell r="A6105" t="str">
            <v>140370</v>
          </cell>
          <cell r="B6105" t="str">
            <v>140370.sh</v>
          </cell>
          <cell r="C6105" t="str">
            <v>16青岛13</v>
          </cell>
        </row>
        <row r="6106">
          <cell r="A6106" t="str">
            <v>140371</v>
          </cell>
          <cell r="B6106" t="str">
            <v>140371.sh</v>
          </cell>
          <cell r="C6106" t="str">
            <v>16青岛14</v>
          </cell>
        </row>
        <row r="6107">
          <cell r="A6107" t="str">
            <v>140372</v>
          </cell>
          <cell r="B6107" t="str">
            <v>140372.sh</v>
          </cell>
          <cell r="C6107" t="str">
            <v>16山东25</v>
          </cell>
        </row>
        <row r="6108">
          <cell r="A6108" t="str">
            <v>140373</v>
          </cell>
          <cell r="B6108" t="str">
            <v>140373.sh</v>
          </cell>
          <cell r="C6108" t="str">
            <v>16山东26</v>
          </cell>
        </row>
        <row r="6109">
          <cell r="A6109" t="str">
            <v>140374</v>
          </cell>
          <cell r="B6109" t="str">
            <v>140374.sh</v>
          </cell>
          <cell r="C6109" t="str">
            <v>16山东27</v>
          </cell>
        </row>
        <row r="6110">
          <cell r="A6110" t="str">
            <v>140375</v>
          </cell>
          <cell r="B6110" t="str">
            <v>140375.sh</v>
          </cell>
          <cell r="C6110" t="str">
            <v>16山东28</v>
          </cell>
        </row>
        <row r="6111">
          <cell r="A6111" t="str">
            <v>140376</v>
          </cell>
          <cell r="B6111" t="str">
            <v>140376.sh</v>
          </cell>
          <cell r="C6111" t="str">
            <v>16山东29</v>
          </cell>
        </row>
        <row r="6112">
          <cell r="A6112" t="str">
            <v>140377</v>
          </cell>
          <cell r="B6112" t="str">
            <v>140377.sh</v>
          </cell>
          <cell r="C6112" t="str">
            <v>16山东30</v>
          </cell>
        </row>
        <row r="6113">
          <cell r="A6113" t="str">
            <v>140378</v>
          </cell>
          <cell r="B6113" t="str">
            <v>140378.sh</v>
          </cell>
          <cell r="C6113" t="str">
            <v>16山东31</v>
          </cell>
        </row>
        <row r="6114">
          <cell r="A6114" t="str">
            <v>140379</v>
          </cell>
          <cell r="B6114" t="str">
            <v>140379.sh</v>
          </cell>
          <cell r="C6114" t="str">
            <v>16山东32</v>
          </cell>
        </row>
        <row r="6115">
          <cell r="A6115" t="str">
            <v>140380</v>
          </cell>
          <cell r="B6115" t="str">
            <v>140380.sh</v>
          </cell>
          <cell r="C6115" t="str">
            <v>16山东33</v>
          </cell>
        </row>
        <row r="6116">
          <cell r="A6116" t="str">
            <v>140381</v>
          </cell>
          <cell r="B6116" t="str">
            <v>140381.sh</v>
          </cell>
          <cell r="C6116" t="str">
            <v>16山东34</v>
          </cell>
        </row>
        <row r="6117">
          <cell r="A6117" t="str">
            <v>140382</v>
          </cell>
          <cell r="B6117" t="str">
            <v>140382.sh</v>
          </cell>
          <cell r="C6117" t="str">
            <v>16山东35</v>
          </cell>
        </row>
        <row r="6118">
          <cell r="A6118" t="str">
            <v>140383</v>
          </cell>
          <cell r="B6118" t="str">
            <v>140383.sh</v>
          </cell>
          <cell r="C6118" t="str">
            <v>16山东36</v>
          </cell>
        </row>
        <row r="6119">
          <cell r="A6119" t="str">
            <v>140384</v>
          </cell>
          <cell r="B6119" t="str">
            <v>140384.sh</v>
          </cell>
          <cell r="C6119" t="str">
            <v>16内蒙17</v>
          </cell>
        </row>
        <row r="6120">
          <cell r="A6120" t="str">
            <v>140385</v>
          </cell>
          <cell r="B6120" t="str">
            <v>140385.sh</v>
          </cell>
          <cell r="C6120" t="str">
            <v>16内蒙18</v>
          </cell>
        </row>
        <row r="6121">
          <cell r="A6121" t="str">
            <v>140386</v>
          </cell>
          <cell r="B6121" t="str">
            <v>140386.sh</v>
          </cell>
          <cell r="C6121" t="str">
            <v>16内蒙19</v>
          </cell>
        </row>
        <row r="6122">
          <cell r="A6122" t="str">
            <v>140387</v>
          </cell>
          <cell r="B6122" t="str">
            <v>140387.sh</v>
          </cell>
          <cell r="C6122" t="str">
            <v>16内蒙20</v>
          </cell>
        </row>
        <row r="6123">
          <cell r="A6123" t="str">
            <v>140388</v>
          </cell>
          <cell r="B6123" t="str">
            <v>140388.sh</v>
          </cell>
          <cell r="C6123" t="str">
            <v>16内蒙21</v>
          </cell>
        </row>
        <row r="6124">
          <cell r="A6124" t="str">
            <v>140389</v>
          </cell>
          <cell r="B6124" t="str">
            <v>140389.sh</v>
          </cell>
          <cell r="C6124" t="str">
            <v>16内蒙22</v>
          </cell>
        </row>
        <row r="6125">
          <cell r="A6125" t="str">
            <v>140390</v>
          </cell>
          <cell r="B6125" t="str">
            <v>140390.sh</v>
          </cell>
          <cell r="C6125" t="str">
            <v>16重庆15</v>
          </cell>
        </row>
        <row r="6126">
          <cell r="A6126" t="str">
            <v>140391</v>
          </cell>
          <cell r="B6126" t="str">
            <v>140391.sh</v>
          </cell>
          <cell r="C6126" t="str">
            <v>16重庆16</v>
          </cell>
        </row>
        <row r="6127">
          <cell r="A6127" t="str">
            <v>140392</v>
          </cell>
          <cell r="B6127" t="str">
            <v>140392.sh</v>
          </cell>
          <cell r="C6127" t="str">
            <v>16重庆17</v>
          </cell>
        </row>
        <row r="6128">
          <cell r="A6128" t="str">
            <v>140393</v>
          </cell>
          <cell r="B6128" t="str">
            <v>140393.sh</v>
          </cell>
          <cell r="C6128" t="str">
            <v>16重庆18</v>
          </cell>
        </row>
        <row r="6129">
          <cell r="A6129" t="str">
            <v>140394</v>
          </cell>
          <cell r="B6129" t="str">
            <v>140394.sh</v>
          </cell>
          <cell r="C6129" t="str">
            <v>16重庆19</v>
          </cell>
        </row>
        <row r="6130">
          <cell r="A6130" t="str">
            <v>140395</v>
          </cell>
          <cell r="B6130" t="str">
            <v>140395.sh</v>
          </cell>
          <cell r="C6130" t="str">
            <v>16重庆20</v>
          </cell>
        </row>
        <row r="6131">
          <cell r="A6131" t="str">
            <v>140396</v>
          </cell>
          <cell r="B6131" t="str">
            <v>140396.sh</v>
          </cell>
          <cell r="C6131" t="str">
            <v>16辽宁17</v>
          </cell>
        </row>
        <row r="6132">
          <cell r="A6132" t="str">
            <v>140397</v>
          </cell>
          <cell r="B6132" t="str">
            <v>140397.sh</v>
          </cell>
          <cell r="C6132" t="str">
            <v>16辽宁18</v>
          </cell>
        </row>
        <row r="6133">
          <cell r="A6133" t="str">
            <v>140398</v>
          </cell>
          <cell r="B6133" t="str">
            <v>140398.sh</v>
          </cell>
          <cell r="C6133" t="str">
            <v>16辽宁19</v>
          </cell>
        </row>
        <row r="6134">
          <cell r="A6134" t="str">
            <v>140399</v>
          </cell>
          <cell r="B6134" t="str">
            <v>140399.sh</v>
          </cell>
          <cell r="C6134" t="str">
            <v>16辽宁20</v>
          </cell>
        </row>
        <row r="6135">
          <cell r="A6135" t="str">
            <v>140400</v>
          </cell>
          <cell r="B6135" t="str">
            <v>140400.sh</v>
          </cell>
          <cell r="C6135" t="str">
            <v>16辽宁21</v>
          </cell>
        </row>
        <row r="6136">
          <cell r="A6136" t="str">
            <v>140401</v>
          </cell>
          <cell r="B6136" t="str">
            <v>140401.sh</v>
          </cell>
          <cell r="C6136" t="str">
            <v>16辽宁22</v>
          </cell>
        </row>
        <row r="6137">
          <cell r="A6137" t="str">
            <v>140402</v>
          </cell>
          <cell r="B6137" t="str">
            <v>140402.sh</v>
          </cell>
          <cell r="C6137" t="str">
            <v>16辽宁23</v>
          </cell>
        </row>
        <row r="6138">
          <cell r="A6138" t="str">
            <v>140403</v>
          </cell>
          <cell r="B6138" t="str">
            <v>140403.sh</v>
          </cell>
          <cell r="C6138" t="str">
            <v>16辽宁24</v>
          </cell>
        </row>
        <row r="6139">
          <cell r="A6139" t="str">
            <v>140404</v>
          </cell>
          <cell r="B6139" t="str">
            <v>140404.sh</v>
          </cell>
          <cell r="C6139" t="str">
            <v>16四川29</v>
          </cell>
        </row>
        <row r="6140">
          <cell r="A6140" t="str">
            <v>140405</v>
          </cell>
          <cell r="B6140" t="str">
            <v>140405.sh</v>
          </cell>
          <cell r="C6140" t="str">
            <v>16四川30</v>
          </cell>
        </row>
        <row r="6141">
          <cell r="A6141" t="str">
            <v>140406</v>
          </cell>
          <cell r="B6141" t="str">
            <v>140406.sh</v>
          </cell>
          <cell r="C6141" t="str">
            <v>16四川31</v>
          </cell>
        </row>
        <row r="6142">
          <cell r="A6142" t="str">
            <v>140407</v>
          </cell>
          <cell r="B6142" t="str">
            <v>140407.sh</v>
          </cell>
          <cell r="C6142" t="str">
            <v>16四川32</v>
          </cell>
        </row>
        <row r="6143">
          <cell r="A6143" t="str">
            <v>140408</v>
          </cell>
          <cell r="B6143" t="str">
            <v>140408.sh</v>
          </cell>
          <cell r="C6143" t="str">
            <v>16四川33</v>
          </cell>
        </row>
        <row r="6144">
          <cell r="A6144" t="str">
            <v>140409</v>
          </cell>
          <cell r="B6144" t="str">
            <v>140409.sh</v>
          </cell>
          <cell r="C6144" t="str">
            <v>16四川34</v>
          </cell>
        </row>
        <row r="6145">
          <cell r="A6145" t="str">
            <v>140410</v>
          </cell>
          <cell r="B6145" t="str">
            <v>140410.sh</v>
          </cell>
          <cell r="C6145" t="str">
            <v>16四川35</v>
          </cell>
        </row>
        <row r="6146">
          <cell r="A6146" t="str">
            <v>140411</v>
          </cell>
          <cell r="B6146" t="str">
            <v>140411.sh</v>
          </cell>
          <cell r="C6146" t="str">
            <v>16四川36</v>
          </cell>
        </row>
        <row r="6147">
          <cell r="A6147" t="str">
            <v>140412</v>
          </cell>
          <cell r="B6147" t="str">
            <v>140412.sh</v>
          </cell>
          <cell r="C6147" t="str">
            <v>16浙江19</v>
          </cell>
        </row>
        <row r="6148">
          <cell r="A6148" t="str">
            <v>140413</v>
          </cell>
          <cell r="B6148" t="str">
            <v>140413.sh</v>
          </cell>
          <cell r="C6148" t="str">
            <v>16浙江20</v>
          </cell>
        </row>
        <row r="6149">
          <cell r="A6149" t="str">
            <v>140414</v>
          </cell>
          <cell r="B6149" t="str">
            <v>140414.sh</v>
          </cell>
          <cell r="C6149" t="str">
            <v>16浙江21</v>
          </cell>
        </row>
        <row r="6150">
          <cell r="A6150" t="str">
            <v>140415</v>
          </cell>
          <cell r="B6150" t="str">
            <v>140415.sh</v>
          </cell>
          <cell r="C6150" t="str">
            <v>16浙江22</v>
          </cell>
        </row>
        <row r="6151">
          <cell r="A6151" t="str">
            <v>140416</v>
          </cell>
          <cell r="B6151" t="str">
            <v>140416.sh</v>
          </cell>
          <cell r="C6151" t="str">
            <v>16浙江23</v>
          </cell>
        </row>
        <row r="6152">
          <cell r="A6152" t="str">
            <v>140417</v>
          </cell>
          <cell r="B6152" t="str">
            <v>140417.sh</v>
          </cell>
          <cell r="C6152" t="str">
            <v>16浙江24</v>
          </cell>
        </row>
        <row r="6153">
          <cell r="A6153" t="str">
            <v>140418</v>
          </cell>
          <cell r="B6153" t="str">
            <v>140418.sh</v>
          </cell>
          <cell r="C6153" t="str">
            <v>16浙江25</v>
          </cell>
        </row>
        <row r="6154">
          <cell r="A6154" t="str">
            <v>140419</v>
          </cell>
          <cell r="B6154" t="str">
            <v>140419.sh</v>
          </cell>
          <cell r="C6154" t="str">
            <v>16浙江26</v>
          </cell>
        </row>
        <row r="6155">
          <cell r="A6155" t="str">
            <v>140420</v>
          </cell>
          <cell r="B6155" t="str">
            <v>140420.sh</v>
          </cell>
          <cell r="C6155" t="str">
            <v>16贵州25</v>
          </cell>
        </row>
        <row r="6156">
          <cell r="A6156" t="str">
            <v>140421</v>
          </cell>
          <cell r="B6156" t="str">
            <v>140421.sh</v>
          </cell>
          <cell r="C6156" t="str">
            <v>16贵州26</v>
          </cell>
        </row>
        <row r="6157">
          <cell r="A6157" t="str">
            <v>140422</v>
          </cell>
          <cell r="B6157" t="str">
            <v>140422.sh</v>
          </cell>
          <cell r="C6157" t="str">
            <v>16贵州27</v>
          </cell>
        </row>
        <row r="6158">
          <cell r="A6158" t="str">
            <v>140423</v>
          </cell>
          <cell r="B6158" t="str">
            <v>140423.sh</v>
          </cell>
          <cell r="C6158" t="str">
            <v>16贵州28</v>
          </cell>
        </row>
        <row r="6159">
          <cell r="A6159" t="str">
            <v>140424</v>
          </cell>
          <cell r="B6159" t="str">
            <v>140424.sh</v>
          </cell>
          <cell r="C6159" t="str">
            <v>16贵州29</v>
          </cell>
        </row>
        <row r="6160">
          <cell r="A6160" t="str">
            <v>140425</v>
          </cell>
          <cell r="B6160" t="str">
            <v>140425.sh</v>
          </cell>
          <cell r="C6160" t="str">
            <v>16贵州30</v>
          </cell>
        </row>
        <row r="6161">
          <cell r="A6161" t="str">
            <v>140426</v>
          </cell>
          <cell r="B6161" t="str">
            <v>140426.sh</v>
          </cell>
          <cell r="C6161" t="str">
            <v>16贵州31</v>
          </cell>
        </row>
        <row r="6162">
          <cell r="A6162" t="str">
            <v>140427</v>
          </cell>
          <cell r="B6162" t="str">
            <v>140427.sh</v>
          </cell>
          <cell r="C6162" t="str">
            <v>16贵州32</v>
          </cell>
        </row>
        <row r="6163">
          <cell r="A6163" t="str">
            <v>140428</v>
          </cell>
          <cell r="B6163" t="str">
            <v>140428.sh</v>
          </cell>
          <cell r="C6163" t="str">
            <v>16广西25</v>
          </cell>
        </row>
        <row r="6164">
          <cell r="A6164" t="str">
            <v>140429</v>
          </cell>
          <cell r="B6164" t="str">
            <v>140429.sh</v>
          </cell>
          <cell r="C6164" t="str">
            <v>16广西26</v>
          </cell>
        </row>
        <row r="6165">
          <cell r="A6165" t="str">
            <v>140430</v>
          </cell>
          <cell r="B6165" t="str">
            <v>140430.sh</v>
          </cell>
          <cell r="C6165" t="str">
            <v>16广西27</v>
          </cell>
        </row>
        <row r="6166">
          <cell r="A6166" t="str">
            <v>140431</v>
          </cell>
          <cell r="B6166" t="str">
            <v>140431.sh</v>
          </cell>
          <cell r="C6166" t="str">
            <v>16广西28</v>
          </cell>
        </row>
        <row r="6167">
          <cell r="A6167" t="str">
            <v>140432</v>
          </cell>
          <cell r="B6167" t="str">
            <v>140432.sh</v>
          </cell>
          <cell r="C6167" t="str">
            <v>16广西29</v>
          </cell>
        </row>
        <row r="6168">
          <cell r="A6168" t="str">
            <v>140433</v>
          </cell>
          <cell r="B6168" t="str">
            <v>140433.sh</v>
          </cell>
          <cell r="C6168" t="str">
            <v>16广西30</v>
          </cell>
        </row>
        <row r="6169">
          <cell r="A6169" t="str">
            <v>140434</v>
          </cell>
          <cell r="B6169" t="str">
            <v>140434.sh</v>
          </cell>
          <cell r="C6169" t="str">
            <v>16广西31</v>
          </cell>
        </row>
        <row r="6170">
          <cell r="A6170" t="str">
            <v>140435</v>
          </cell>
          <cell r="B6170" t="str">
            <v>140435.sh</v>
          </cell>
          <cell r="C6170" t="str">
            <v>16广西32</v>
          </cell>
        </row>
        <row r="6171">
          <cell r="A6171" t="str">
            <v>140436</v>
          </cell>
          <cell r="B6171" t="str">
            <v>140436.sh</v>
          </cell>
          <cell r="C6171" t="str">
            <v>16广东29</v>
          </cell>
        </row>
        <row r="6172">
          <cell r="A6172" t="str">
            <v>140437</v>
          </cell>
          <cell r="B6172" t="str">
            <v>140437.sh</v>
          </cell>
          <cell r="C6172" t="str">
            <v>16广东30</v>
          </cell>
        </row>
        <row r="6173">
          <cell r="A6173" t="str">
            <v>140438</v>
          </cell>
          <cell r="B6173" t="str">
            <v>140438.sh</v>
          </cell>
          <cell r="C6173" t="str">
            <v>16广东31</v>
          </cell>
        </row>
        <row r="6174">
          <cell r="A6174" t="str">
            <v>140439</v>
          </cell>
          <cell r="B6174" t="str">
            <v>140439.sh</v>
          </cell>
          <cell r="C6174" t="str">
            <v>16山西17</v>
          </cell>
        </row>
        <row r="6175">
          <cell r="A6175" t="str">
            <v>140440</v>
          </cell>
          <cell r="B6175" t="str">
            <v>140440.sh</v>
          </cell>
          <cell r="C6175" t="str">
            <v>16山西18</v>
          </cell>
        </row>
        <row r="6176">
          <cell r="A6176" t="str">
            <v>140441</v>
          </cell>
          <cell r="B6176" t="str">
            <v>140441.sh</v>
          </cell>
          <cell r="C6176" t="str">
            <v>16山西19</v>
          </cell>
        </row>
        <row r="6177">
          <cell r="A6177" t="str">
            <v>140442</v>
          </cell>
          <cell r="B6177" t="str">
            <v>140442.sh</v>
          </cell>
          <cell r="C6177" t="str">
            <v>16山西20</v>
          </cell>
        </row>
        <row r="6178">
          <cell r="A6178" t="str">
            <v>140443</v>
          </cell>
          <cell r="B6178" t="str">
            <v>140443.sh</v>
          </cell>
          <cell r="C6178" t="str">
            <v>16山西21</v>
          </cell>
        </row>
        <row r="6179">
          <cell r="A6179" t="str">
            <v>140444</v>
          </cell>
          <cell r="B6179" t="str">
            <v>140444.sh</v>
          </cell>
          <cell r="C6179" t="str">
            <v>16山西22</v>
          </cell>
        </row>
        <row r="6180">
          <cell r="A6180" t="str">
            <v>140445</v>
          </cell>
          <cell r="B6180" t="str">
            <v>140445.sh</v>
          </cell>
          <cell r="C6180" t="str">
            <v>16厦门01</v>
          </cell>
        </row>
        <row r="6181">
          <cell r="A6181" t="str">
            <v>140446</v>
          </cell>
          <cell r="B6181" t="str">
            <v>140446.sh</v>
          </cell>
          <cell r="C6181" t="str">
            <v>16厦门02</v>
          </cell>
        </row>
        <row r="6182">
          <cell r="A6182" t="str">
            <v>140447</v>
          </cell>
          <cell r="B6182" t="str">
            <v>140447.sh</v>
          </cell>
          <cell r="C6182" t="str">
            <v>16厦门03</v>
          </cell>
        </row>
        <row r="6183">
          <cell r="A6183" t="str">
            <v>140448</v>
          </cell>
          <cell r="B6183" t="str">
            <v>140448.sh</v>
          </cell>
          <cell r="C6183" t="str">
            <v>16厦门04</v>
          </cell>
        </row>
        <row r="6184">
          <cell r="A6184" t="str">
            <v>140449</v>
          </cell>
          <cell r="B6184" t="str">
            <v>140449.sh</v>
          </cell>
          <cell r="C6184" t="str">
            <v>16厦门05</v>
          </cell>
        </row>
        <row r="6185">
          <cell r="A6185" t="str">
            <v>140450</v>
          </cell>
          <cell r="B6185" t="str">
            <v>140450.sh</v>
          </cell>
          <cell r="C6185" t="str">
            <v>16厦门06</v>
          </cell>
        </row>
        <row r="6186">
          <cell r="A6186" t="str">
            <v>140451</v>
          </cell>
          <cell r="B6186" t="str">
            <v>140451.sh</v>
          </cell>
          <cell r="C6186" t="str">
            <v>16湖南12</v>
          </cell>
        </row>
        <row r="6187">
          <cell r="A6187" t="str">
            <v>140452</v>
          </cell>
          <cell r="B6187" t="str">
            <v>140452.sh</v>
          </cell>
          <cell r="C6187" t="str">
            <v>16湖南13</v>
          </cell>
        </row>
        <row r="6188">
          <cell r="A6188" t="str">
            <v>140453</v>
          </cell>
          <cell r="B6188" t="str">
            <v>140453.sh</v>
          </cell>
          <cell r="C6188" t="str">
            <v>16湖南14</v>
          </cell>
        </row>
        <row r="6189">
          <cell r="A6189" t="str">
            <v>140454</v>
          </cell>
          <cell r="B6189" t="str">
            <v>140454.sh</v>
          </cell>
          <cell r="C6189" t="str">
            <v>16湖南15</v>
          </cell>
        </row>
        <row r="6190">
          <cell r="A6190" t="str">
            <v>140455</v>
          </cell>
          <cell r="B6190" t="str">
            <v>140455.sh</v>
          </cell>
          <cell r="C6190" t="str">
            <v>16陕西29</v>
          </cell>
        </row>
        <row r="6191">
          <cell r="A6191" t="str">
            <v>140456</v>
          </cell>
          <cell r="B6191" t="str">
            <v>140456.sh</v>
          </cell>
          <cell r="C6191" t="str">
            <v>16陕西30</v>
          </cell>
        </row>
        <row r="6192">
          <cell r="A6192" t="str">
            <v>140457</v>
          </cell>
          <cell r="B6192" t="str">
            <v>140457.sh</v>
          </cell>
          <cell r="C6192" t="str">
            <v>16陕西31</v>
          </cell>
        </row>
        <row r="6193">
          <cell r="A6193" t="str">
            <v>140458</v>
          </cell>
          <cell r="B6193" t="str">
            <v>140458.sh</v>
          </cell>
          <cell r="C6193" t="str">
            <v>16陕西32</v>
          </cell>
        </row>
        <row r="6194">
          <cell r="A6194" t="str">
            <v>140459</v>
          </cell>
          <cell r="B6194" t="str">
            <v>140459.sh</v>
          </cell>
          <cell r="C6194" t="str">
            <v>16大连01</v>
          </cell>
        </row>
        <row r="6195">
          <cell r="A6195" t="str">
            <v>140460</v>
          </cell>
          <cell r="B6195" t="str">
            <v>140460.sh</v>
          </cell>
          <cell r="C6195" t="str">
            <v>16大连02</v>
          </cell>
        </row>
        <row r="6196">
          <cell r="A6196" t="str">
            <v>140461</v>
          </cell>
          <cell r="B6196" t="str">
            <v>140461.sh</v>
          </cell>
          <cell r="C6196" t="str">
            <v>16大连03</v>
          </cell>
        </row>
        <row r="6197">
          <cell r="A6197" t="str">
            <v>140462</v>
          </cell>
          <cell r="B6197" t="str">
            <v>140462.sh</v>
          </cell>
          <cell r="C6197" t="str">
            <v>16大连04</v>
          </cell>
        </row>
        <row r="6198">
          <cell r="A6198" t="str">
            <v>140463</v>
          </cell>
          <cell r="B6198" t="str">
            <v>140463.sh</v>
          </cell>
          <cell r="C6198" t="str">
            <v>16大连05</v>
          </cell>
        </row>
        <row r="6199">
          <cell r="A6199" t="str">
            <v>140464</v>
          </cell>
          <cell r="B6199" t="str">
            <v>140464.sh</v>
          </cell>
          <cell r="C6199" t="str">
            <v>16大连06</v>
          </cell>
        </row>
        <row r="6200">
          <cell r="A6200" t="str">
            <v>140465</v>
          </cell>
          <cell r="B6200" t="str">
            <v>140465.sh</v>
          </cell>
          <cell r="C6200" t="str">
            <v>16大连07</v>
          </cell>
        </row>
        <row r="6201">
          <cell r="A6201" t="str">
            <v>140466</v>
          </cell>
          <cell r="B6201" t="str">
            <v>140466.sh</v>
          </cell>
          <cell r="C6201" t="str">
            <v>16大连08</v>
          </cell>
        </row>
        <row r="6202">
          <cell r="A6202" t="str">
            <v>140467</v>
          </cell>
          <cell r="B6202" t="str">
            <v>140467.sh</v>
          </cell>
          <cell r="C6202" t="str">
            <v>16海南07</v>
          </cell>
        </row>
        <row r="6203">
          <cell r="A6203" t="str">
            <v>140468</v>
          </cell>
          <cell r="B6203" t="str">
            <v>140468.sh</v>
          </cell>
          <cell r="C6203" t="str">
            <v>16海南08</v>
          </cell>
        </row>
        <row r="6204">
          <cell r="A6204" t="str">
            <v>140469</v>
          </cell>
          <cell r="B6204" t="str">
            <v>140469.sh</v>
          </cell>
          <cell r="C6204" t="str">
            <v>16海南09</v>
          </cell>
        </row>
        <row r="6205">
          <cell r="A6205" t="str">
            <v>140470</v>
          </cell>
          <cell r="B6205" t="str">
            <v>140470.sh</v>
          </cell>
          <cell r="C6205" t="str">
            <v>16海南10</v>
          </cell>
        </row>
        <row r="6206">
          <cell r="A6206" t="str">
            <v>140471</v>
          </cell>
          <cell r="B6206" t="str">
            <v>140471.sh</v>
          </cell>
          <cell r="C6206" t="str">
            <v>16河北21</v>
          </cell>
        </row>
        <row r="6207">
          <cell r="A6207" t="str">
            <v>140472</v>
          </cell>
          <cell r="B6207" t="str">
            <v>140472.sh</v>
          </cell>
          <cell r="C6207" t="str">
            <v>16云南15</v>
          </cell>
        </row>
        <row r="6208">
          <cell r="A6208" t="str">
            <v>140473</v>
          </cell>
          <cell r="B6208" t="str">
            <v>140473.sh</v>
          </cell>
          <cell r="C6208" t="str">
            <v>16云南16</v>
          </cell>
        </row>
        <row r="6209">
          <cell r="A6209" t="str">
            <v>140474</v>
          </cell>
          <cell r="B6209" t="str">
            <v>140474.sh</v>
          </cell>
          <cell r="C6209" t="str">
            <v>16云南17</v>
          </cell>
        </row>
        <row r="6210">
          <cell r="A6210" t="str">
            <v>140475</v>
          </cell>
          <cell r="B6210" t="str">
            <v>140475.sh</v>
          </cell>
          <cell r="C6210" t="str">
            <v>16云南18</v>
          </cell>
        </row>
        <row r="6211">
          <cell r="A6211" t="str">
            <v>140476</v>
          </cell>
          <cell r="B6211" t="str">
            <v>140476.sh</v>
          </cell>
          <cell r="C6211" t="str">
            <v>16云南19</v>
          </cell>
        </row>
        <row r="6212">
          <cell r="A6212" t="str">
            <v>140477</v>
          </cell>
          <cell r="B6212" t="str">
            <v>140477.sh</v>
          </cell>
          <cell r="C6212" t="str">
            <v>16新疆33</v>
          </cell>
        </row>
        <row r="6213">
          <cell r="A6213" t="str">
            <v>140478</v>
          </cell>
          <cell r="B6213" t="str">
            <v>140478.sh</v>
          </cell>
          <cell r="C6213" t="str">
            <v>16新疆34</v>
          </cell>
        </row>
        <row r="6214">
          <cell r="A6214" t="str">
            <v>140479</v>
          </cell>
          <cell r="B6214" t="str">
            <v>140479.sh</v>
          </cell>
          <cell r="C6214" t="str">
            <v>16新疆35</v>
          </cell>
        </row>
        <row r="6215">
          <cell r="A6215" t="str">
            <v>140480</v>
          </cell>
          <cell r="B6215" t="str">
            <v>140480.sh</v>
          </cell>
          <cell r="C6215" t="str">
            <v>16新疆36</v>
          </cell>
        </row>
        <row r="6216">
          <cell r="A6216" t="str">
            <v>140481</v>
          </cell>
          <cell r="B6216" t="str">
            <v>140481.sh</v>
          </cell>
          <cell r="C6216" t="str">
            <v>16新疆37</v>
          </cell>
        </row>
        <row r="6217">
          <cell r="A6217" t="str">
            <v>140482</v>
          </cell>
          <cell r="B6217" t="str">
            <v>140482.sh</v>
          </cell>
          <cell r="C6217" t="str">
            <v>16新疆38</v>
          </cell>
        </row>
        <row r="6218">
          <cell r="A6218" t="str">
            <v>140483</v>
          </cell>
          <cell r="B6218" t="str">
            <v>140483.sh</v>
          </cell>
          <cell r="C6218" t="str">
            <v>16新疆39</v>
          </cell>
        </row>
        <row r="6219">
          <cell r="A6219" t="str">
            <v>140484</v>
          </cell>
          <cell r="B6219" t="str">
            <v>140484.sh</v>
          </cell>
          <cell r="C6219" t="str">
            <v>16新疆40</v>
          </cell>
        </row>
        <row r="6220">
          <cell r="A6220" t="str">
            <v>140485</v>
          </cell>
          <cell r="B6220" t="str">
            <v>140485.sh</v>
          </cell>
          <cell r="C6220" t="str">
            <v>16西藏01</v>
          </cell>
        </row>
        <row r="6221">
          <cell r="A6221" t="str">
            <v>140486</v>
          </cell>
          <cell r="B6221" t="str">
            <v>140486.sh</v>
          </cell>
          <cell r="C6221" t="str">
            <v>16西藏02</v>
          </cell>
        </row>
        <row r="6222">
          <cell r="A6222" t="str">
            <v>140487</v>
          </cell>
          <cell r="B6222" t="str">
            <v>140487.sh</v>
          </cell>
          <cell r="C6222" t="str">
            <v>16西藏03</v>
          </cell>
        </row>
        <row r="6223">
          <cell r="A6223" t="str">
            <v>140488</v>
          </cell>
          <cell r="B6223" t="str">
            <v>140488.sh</v>
          </cell>
          <cell r="C6223" t="str">
            <v>16西藏04</v>
          </cell>
        </row>
        <row r="6224">
          <cell r="A6224" t="str">
            <v>140489</v>
          </cell>
          <cell r="B6224" t="str">
            <v>140489.sh</v>
          </cell>
          <cell r="C6224" t="str">
            <v>16西藏05</v>
          </cell>
        </row>
        <row r="6225">
          <cell r="A6225" t="str">
            <v>140490</v>
          </cell>
          <cell r="B6225" t="str">
            <v>140490.sh</v>
          </cell>
          <cell r="C6225" t="str">
            <v>16北京09</v>
          </cell>
        </row>
        <row r="6226">
          <cell r="A6226" t="str">
            <v>140491</v>
          </cell>
          <cell r="B6226" t="str">
            <v>140491.sh</v>
          </cell>
          <cell r="C6226" t="str">
            <v>16北京10</v>
          </cell>
        </row>
        <row r="6227">
          <cell r="A6227" t="str">
            <v>140492</v>
          </cell>
          <cell r="B6227" t="str">
            <v>140492.sh</v>
          </cell>
          <cell r="C6227" t="str">
            <v>16北京11</v>
          </cell>
        </row>
        <row r="6228">
          <cell r="A6228" t="str">
            <v>140493</v>
          </cell>
          <cell r="B6228" t="str">
            <v>140493.sh</v>
          </cell>
          <cell r="C6228" t="str">
            <v>16北京12</v>
          </cell>
        </row>
        <row r="6229">
          <cell r="A6229" t="str">
            <v>140494</v>
          </cell>
          <cell r="B6229" t="str">
            <v>140494.sh</v>
          </cell>
          <cell r="C6229" t="str">
            <v>16吉林15</v>
          </cell>
        </row>
        <row r="6230">
          <cell r="A6230" t="str">
            <v>140495</v>
          </cell>
          <cell r="B6230" t="str">
            <v>140495.sh</v>
          </cell>
          <cell r="C6230" t="str">
            <v>16天津13</v>
          </cell>
        </row>
        <row r="6231">
          <cell r="A6231" t="str">
            <v>140496</v>
          </cell>
          <cell r="B6231" t="str">
            <v>140496.sh</v>
          </cell>
          <cell r="C6231" t="str">
            <v>16天津14</v>
          </cell>
        </row>
        <row r="6232">
          <cell r="A6232" t="str">
            <v>140497</v>
          </cell>
          <cell r="B6232" t="str">
            <v>140497.sh</v>
          </cell>
          <cell r="C6232" t="str">
            <v>16天津15</v>
          </cell>
        </row>
        <row r="6233">
          <cell r="A6233" t="str">
            <v>140498</v>
          </cell>
          <cell r="B6233" t="str">
            <v>140498.sh</v>
          </cell>
          <cell r="C6233" t="str">
            <v>16天津16</v>
          </cell>
        </row>
        <row r="6234">
          <cell r="A6234" t="str">
            <v>140499</v>
          </cell>
          <cell r="B6234" t="str">
            <v>140499.sh</v>
          </cell>
          <cell r="C6234" t="str">
            <v>16天津17</v>
          </cell>
        </row>
        <row r="6235">
          <cell r="A6235" t="str">
            <v>140500</v>
          </cell>
          <cell r="B6235" t="str">
            <v>140500.sh</v>
          </cell>
          <cell r="C6235" t="str">
            <v>16天津18</v>
          </cell>
        </row>
        <row r="6236">
          <cell r="A6236" t="str">
            <v>140501</v>
          </cell>
          <cell r="B6236" t="str">
            <v>140501.sh</v>
          </cell>
          <cell r="C6236" t="str">
            <v>16江苏33</v>
          </cell>
        </row>
        <row r="6237">
          <cell r="A6237" t="str">
            <v>140502</v>
          </cell>
          <cell r="B6237" t="str">
            <v>140502.sh</v>
          </cell>
          <cell r="C6237" t="str">
            <v>16江苏34</v>
          </cell>
        </row>
        <row r="6238">
          <cell r="A6238" t="str">
            <v>140503</v>
          </cell>
          <cell r="B6238" t="str">
            <v>140503.sh</v>
          </cell>
          <cell r="C6238" t="str">
            <v>16江苏35</v>
          </cell>
        </row>
        <row r="6239">
          <cell r="A6239" t="str">
            <v>140504</v>
          </cell>
          <cell r="B6239" t="str">
            <v>140504.sh</v>
          </cell>
          <cell r="C6239" t="str">
            <v>16江苏36</v>
          </cell>
        </row>
        <row r="6240">
          <cell r="A6240" t="str">
            <v>140505</v>
          </cell>
          <cell r="B6240" t="str">
            <v>140505.sh</v>
          </cell>
          <cell r="C6240" t="str">
            <v>16江苏37</v>
          </cell>
        </row>
        <row r="6241">
          <cell r="A6241" t="str">
            <v>140506</v>
          </cell>
          <cell r="B6241" t="str">
            <v>140506.sh</v>
          </cell>
          <cell r="C6241" t="str">
            <v>16江苏38</v>
          </cell>
        </row>
        <row r="6242">
          <cell r="A6242" t="str">
            <v>140507</v>
          </cell>
          <cell r="B6242" t="str">
            <v>140507.sh</v>
          </cell>
          <cell r="C6242" t="str">
            <v>16江苏39</v>
          </cell>
        </row>
        <row r="6243">
          <cell r="A6243" t="str">
            <v>140508</v>
          </cell>
          <cell r="B6243" t="str">
            <v>140508.sh</v>
          </cell>
          <cell r="C6243" t="str">
            <v>16江苏40</v>
          </cell>
        </row>
        <row r="6244">
          <cell r="A6244" t="str">
            <v>140509</v>
          </cell>
          <cell r="B6244" t="str">
            <v>140509.sh</v>
          </cell>
          <cell r="C6244" t="str">
            <v>16内蒙23</v>
          </cell>
        </row>
        <row r="6245">
          <cell r="A6245" t="str">
            <v>140510</v>
          </cell>
          <cell r="B6245" t="str">
            <v>140510.sh</v>
          </cell>
          <cell r="C6245" t="str">
            <v>16内蒙24</v>
          </cell>
        </row>
        <row r="6246">
          <cell r="A6246" t="str">
            <v>140511</v>
          </cell>
          <cell r="B6246" t="str">
            <v>140511.sh</v>
          </cell>
          <cell r="C6246" t="str">
            <v>16内蒙25</v>
          </cell>
        </row>
        <row r="6247">
          <cell r="A6247" t="str">
            <v>140512</v>
          </cell>
          <cell r="B6247" t="str">
            <v>140512.sh</v>
          </cell>
          <cell r="C6247" t="str">
            <v>16内蒙26</v>
          </cell>
        </row>
        <row r="6248">
          <cell r="A6248" t="str">
            <v>140513</v>
          </cell>
          <cell r="B6248" t="str">
            <v>140513.sh</v>
          </cell>
          <cell r="C6248" t="str">
            <v>16内蒙27</v>
          </cell>
        </row>
        <row r="6249">
          <cell r="A6249" t="str">
            <v>140514</v>
          </cell>
          <cell r="B6249" t="str">
            <v>140514.sh</v>
          </cell>
          <cell r="C6249" t="str">
            <v>16内蒙28</v>
          </cell>
        </row>
        <row r="6250">
          <cell r="A6250" t="str">
            <v>140516</v>
          </cell>
          <cell r="B6250" t="str">
            <v>140516.sh</v>
          </cell>
          <cell r="C6250" t="str">
            <v>16广东32</v>
          </cell>
        </row>
        <row r="6251">
          <cell r="A6251" t="str">
            <v>140517</v>
          </cell>
          <cell r="B6251" t="str">
            <v>140517.sh</v>
          </cell>
          <cell r="C6251" t="str">
            <v>16广东33</v>
          </cell>
        </row>
        <row r="6252">
          <cell r="A6252" t="str">
            <v>140518</v>
          </cell>
          <cell r="B6252" t="str">
            <v>140518.sh</v>
          </cell>
          <cell r="C6252" t="str">
            <v>16广东34</v>
          </cell>
        </row>
        <row r="6253">
          <cell r="A6253" t="str">
            <v>140519</v>
          </cell>
          <cell r="B6253" t="str">
            <v>140519.sh</v>
          </cell>
          <cell r="C6253" t="str">
            <v>16广东35</v>
          </cell>
        </row>
        <row r="6254">
          <cell r="A6254" t="str">
            <v>140520</v>
          </cell>
          <cell r="B6254" t="str">
            <v>140520.sh</v>
          </cell>
          <cell r="C6254" t="str">
            <v>16新疆41</v>
          </cell>
        </row>
        <row r="6255">
          <cell r="A6255" t="str">
            <v>140521</v>
          </cell>
          <cell r="B6255" t="str">
            <v>140521.sh</v>
          </cell>
          <cell r="C6255" t="str">
            <v>16新疆42</v>
          </cell>
        </row>
        <row r="6256">
          <cell r="A6256" t="str">
            <v>140522</v>
          </cell>
          <cell r="B6256" t="str">
            <v>140522.sh</v>
          </cell>
          <cell r="C6256" t="str">
            <v>17新疆01</v>
          </cell>
        </row>
        <row r="6257">
          <cell r="A6257" t="str">
            <v>140523</v>
          </cell>
          <cell r="B6257" t="str">
            <v>140523.sh</v>
          </cell>
          <cell r="C6257" t="str">
            <v>17新疆02</v>
          </cell>
        </row>
        <row r="6258">
          <cell r="A6258" t="str">
            <v>140524</v>
          </cell>
          <cell r="B6258" t="str">
            <v>140524.sh</v>
          </cell>
          <cell r="C6258" t="str">
            <v>17新疆03</v>
          </cell>
        </row>
        <row r="6259">
          <cell r="A6259" t="str">
            <v>140525</v>
          </cell>
          <cell r="B6259" t="str">
            <v>140525.sh</v>
          </cell>
          <cell r="C6259" t="str">
            <v>17新疆04</v>
          </cell>
        </row>
        <row r="6260">
          <cell r="A6260" t="str">
            <v>140526</v>
          </cell>
          <cell r="B6260" t="str">
            <v>140526.sh</v>
          </cell>
          <cell r="C6260" t="str">
            <v>17河北01</v>
          </cell>
        </row>
        <row r="6261">
          <cell r="A6261" t="str">
            <v>140527</v>
          </cell>
          <cell r="B6261" t="str">
            <v>140527.sh</v>
          </cell>
          <cell r="C6261" t="str">
            <v>17河北02</v>
          </cell>
        </row>
        <row r="6262">
          <cell r="A6262" t="str">
            <v>140528</v>
          </cell>
          <cell r="B6262" t="str">
            <v>140528.sh</v>
          </cell>
          <cell r="C6262" t="str">
            <v>17河北03</v>
          </cell>
        </row>
        <row r="6263">
          <cell r="A6263" t="str">
            <v>140529</v>
          </cell>
          <cell r="B6263" t="str">
            <v>140529.sh</v>
          </cell>
          <cell r="C6263" t="str">
            <v>17辽宁01</v>
          </cell>
        </row>
        <row r="6264">
          <cell r="A6264" t="str">
            <v>140530</v>
          </cell>
          <cell r="B6264" t="str">
            <v>140530.sh</v>
          </cell>
          <cell r="C6264" t="str">
            <v>17辽宁02</v>
          </cell>
        </row>
        <row r="6265">
          <cell r="A6265" t="str">
            <v>140531</v>
          </cell>
          <cell r="B6265" t="str">
            <v>140531.sh</v>
          </cell>
          <cell r="C6265" t="str">
            <v>17辽宁03</v>
          </cell>
        </row>
        <row r="6266">
          <cell r="A6266" t="str">
            <v>140532</v>
          </cell>
          <cell r="B6266" t="str">
            <v>140532.sh</v>
          </cell>
          <cell r="C6266" t="str">
            <v>17辽宁04</v>
          </cell>
        </row>
        <row r="6267">
          <cell r="A6267" t="str">
            <v>140533</v>
          </cell>
          <cell r="B6267" t="str">
            <v>140533.sh</v>
          </cell>
          <cell r="C6267" t="str">
            <v>17广西01</v>
          </cell>
        </row>
        <row r="6268">
          <cell r="A6268" t="str">
            <v>140534</v>
          </cell>
          <cell r="B6268" t="str">
            <v>140534.sh</v>
          </cell>
          <cell r="C6268" t="str">
            <v>17广西02</v>
          </cell>
        </row>
        <row r="6269">
          <cell r="A6269" t="str">
            <v>140535</v>
          </cell>
          <cell r="B6269" t="str">
            <v>140535.sh</v>
          </cell>
          <cell r="C6269" t="str">
            <v>17广西03</v>
          </cell>
        </row>
        <row r="6270">
          <cell r="A6270" t="str">
            <v>140536</v>
          </cell>
          <cell r="B6270" t="str">
            <v>140536.sh</v>
          </cell>
          <cell r="C6270" t="str">
            <v>17广西04</v>
          </cell>
        </row>
        <row r="6271">
          <cell r="A6271" t="str">
            <v>140537</v>
          </cell>
          <cell r="B6271" t="str">
            <v>140537.sh</v>
          </cell>
          <cell r="C6271" t="str">
            <v>17广西05</v>
          </cell>
        </row>
        <row r="6272">
          <cell r="A6272" t="str">
            <v>140538</v>
          </cell>
          <cell r="B6272" t="str">
            <v>140538.sh</v>
          </cell>
          <cell r="C6272" t="str">
            <v>17广西06</v>
          </cell>
        </row>
        <row r="6273">
          <cell r="A6273" t="str">
            <v>140539</v>
          </cell>
          <cell r="B6273" t="str">
            <v>140539.sh</v>
          </cell>
          <cell r="C6273" t="str">
            <v>17广西07</v>
          </cell>
        </row>
        <row r="6274">
          <cell r="A6274" t="str">
            <v>140540</v>
          </cell>
          <cell r="B6274" t="str">
            <v>140540.sh</v>
          </cell>
          <cell r="C6274" t="str">
            <v>17广西08</v>
          </cell>
        </row>
        <row r="6275">
          <cell r="A6275" t="str">
            <v>140541</v>
          </cell>
          <cell r="B6275" t="str">
            <v>140541.sh</v>
          </cell>
          <cell r="C6275" t="str">
            <v>17广西09</v>
          </cell>
        </row>
        <row r="6276">
          <cell r="A6276" t="str">
            <v>140542</v>
          </cell>
          <cell r="B6276" t="str">
            <v>140542.sh</v>
          </cell>
          <cell r="C6276" t="str">
            <v>17云南01</v>
          </cell>
        </row>
        <row r="6277">
          <cell r="A6277" t="str">
            <v>140543</v>
          </cell>
          <cell r="B6277" t="str">
            <v>140543.sh</v>
          </cell>
          <cell r="C6277" t="str">
            <v>17云南02</v>
          </cell>
        </row>
        <row r="6278">
          <cell r="A6278" t="str">
            <v>140544</v>
          </cell>
          <cell r="B6278" t="str">
            <v>140544.sh</v>
          </cell>
          <cell r="C6278" t="str">
            <v>17云南03</v>
          </cell>
        </row>
        <row r="6279">
          <cell r="A6279" t="str">
            <v>140545</v>
          </cell>
          <cell r="B6279" t="str">
            <v>140545.sh</v>
          </cell>
          <cell r="C6279" t="str">
            <v>17云南04</v>
          </cell>
        </row>
        <row r="6280">
          <cell r="A6280" t="str">
            <v>140546</v>
          </cell>
          <cell r="B6280" t="str">
            <v>140546.sh</v>
          </cell>
          <cell r="C6280" t="str">
            <v>17山西01</v>
          </cell>
        </row>
        <row r="6281">
          <cell r="A6281" t="str">
            <v>140547</v>
          </cell>
          <cell r="B6281" t="str">
            <v>140547.sh</v>
          </cell>
          <cell r="C6281" t="str">
            <v>17山西02</v>
          </cell>
        </row>
        <row r="6282">
          <cell r="A6282" t="str">
            <v>140548</v>
          </cell>
          <cell r="B6282" t="str">
            <v>140548.sh</v>
          </cell>
          <cell r="C6282" t="str">
            <v>17山西03</v>
          </cell>
        </row>
        <row r="6283">
          <cell r="A6283" t="str">
            <v>140549</v>
          </cell>
          <cell r="B6283" t="str">
            <v>140549.sh</v>
          </cell>
          <cell r="C6283" t="str">
            <v>17山西04</v>
          </cell>
        </row>
        <row r="6284">
          <cell r="A6284" t="str">
            <v>140550</v>
          </cell>
          <cell r="B6284" t="str">
            <v>140550.sh</v>
          </cell>
          <cell r="C6284" t="str">
            <v>17山西05</v>
          </cell>
        </row>
        <row r="6285">
          <cell r="A6285" t="str">
            <v>140551</v>
          </cell>
          <cell r="B6285" t="str">
            <v>140551.sh</v>
          </cell>
          <cell r="C6285" t="str">
            <v>17贵州01</v>
          </cell>
        </row>
        <row r="6286">
          <cell r="A6286" t="str">
            <v>140552</v>
          </cell>
          <cell r="B6286" t="str">
            <v>140552.sh</v>
          </cell>
          <cell r="C6286" t="str">
            <v>17贵州02</v>
          </cell>
        </row>
        <row r="6287">
          <cell r="A6287" t="str">
            <v>140553</v>
          </cell>
          <cell r="B6287" t="str">
            <v>140553.sh</v>
          </cell>
          <cell r="C6287" t="str">
            <v>17江西01</v>
          </cell>
        </row>
        <row r="6288">
          <cell r="A6288" t="str">
            <v>140554</v>
          </cell>
          <cell r="B6288" t="str">
            <v>140554.sh</v>
          </cell>
          <cell r="C6288" t="str">
            <v>17江西02</v>
          </cell>
        </row>
        <row r="6289">
          <cell r="A6289" t="str">
            <v>140555</v>
          </cell>
          <cell r="B6289" t="str">
            <v>140555.sh</v>
          </cell>
          <cell r="C6289" t="str">
            <v>17江西03</v>
          </cell>
        </row>
        <row r="6290">
          <cell r="A6290" t="str">
            <v>140556</v>
          </cell>
          <cell r="B6290" t="str">
            <v>140556.sh</v>
          </cell>
          <cell r="C6290" t="str">
            <v>17江西04</v>
          </cell>
        </row>
        <row r="6291">
          <cell r="A6291" t="str">
            <v>140557</v>
          </cell>
          <cell r="B6291" t="str">
            <v>140557.sh</v>
          </cell>
          <cell r="C6291" t="str">
            <v>17江西05</v>
          </cell>
        </row>
        <row r="6292">
          <cell r="A6292" t="str">
            <v>140558</v>
          </cell>
          <cell r="B6292" t="str">
            <v>140558.sh</v>
          </cell>
          <cell r="C6292" t="str">
            <v>17江西06</v>
          </cell>
        </row>
        <row r="6293">
          <cell r="A6293" t="str">
            <v>140559</v>
          </cell>
          <cell r="B6293" t="str">
            <v>140559.sh</v>
          </cell>
          <cell r="C6293" t="str">
            <v>17江西07</v>
          </cell>
        </row>
        <row r="6294">
          <cell r="A6294" t="str">
            <v>140560</v>
          </cell>
          <cell r="B6294" t="str">
            <v>140560.sh</v>
          </cell>
          <cell r="C6294" t="str">
            <v>17江西08</v>
          </cell>
        </row>
        <row r="6295">
          <cell r="A6295" t="str">
            <v>140561</v>
          </cell>
          <cell r="B6295" t="str">
            <v>140561.sh</v>
          </cell>
          <cell r="C6295" t="str">
            <v>17山东01</v>
          </cell>
        </row>
        <row r="6296">
          <cell r="A6296" t="str">
            <v>140562</v>
          </cell>
          <cell r="B6296" t="str">
            <v>140562.sh</v>
          </cell>
          <cell r="C6296" t="str">
            <v>17山东02</v>
          </cell>
        </row>
        <row r="6297">
          <cell r="A6297" t="str">
            <v>140563</v>
          </cell>
          <cell r="B6297" t="str">
            <v>140563.sh</v>
          </cell>
          <cell r="C6297" t="str">
            <v>17江苏01</v>
          </cell>
        </row>
        <row r="6298">
          <cell r="A6298" t="str">
            <v>140564</v>
          </cell>
          <cell r="B6298" t="str">
            <v>140564.sh</v>
          </cell>
          <cell r="C6298" t="str">
            <v>17江苏02</v>
          </cell>
        </row>
        <row r="6299">
          <cell r="A6299" t="str">
            <v>140565</v>
          </cell>
          <cell r="B6299" t="str">
            <v>140565.sh</v>
          </cell>
          <cell r="C6299" t="str">
            <v>17江苏03</v>
          </cell>
        </row>
        <row r="6300">
          <cell r="A6300" t="str">
            <v>140566</v>
          </cell>
          <cell r="B6300" t="str">
            <v>140566.sh</v>
          </cell>
          <cell r="C6300" t="str">
            <v>17江苏04</v>
          </cell>
        </row>
        <row r="6301">
          <cell r="A6301" t="str">
            <v>140567</v>
          </cell>
          <cell r="B6301" t="str">
            <v>140567.sh</v>
          </cell>
          <cell r="C6301" t="str">
            <v>17重庆01</v>
          </cell>
        </row>
        <row r="6302">
          <cell r="A6302" t="str">
            <v>140568</v>
          </cell>
          <cell r="B6302" t="str">
            <v>140568.sh</v>
          </cell>
          <cell r="C6302" t="str">
            <v>17重庆02</v>
          </cell>
        </row>
        <row r="6303">
          <cell r="A6303" t="str">
            <v>140569</v>
          </cell>
          <cell r="B6303" t="str">
            <v>140569.sh</v>
          </cell>
          <cell r="C6303" t="str">
            <v>17重庆03</v>
          </cell>
        </row>
        <row r="6304">
          <cell r="A6304" t="str">
            <v>140570</v>
          </cell>
          <cell r="B6304" t="str">
            <v>140570.sh</v>
          </cell>
          <cell r="C6304" t="str">
            <v>17重庆04</v>
          </cell>
        </row>
        <row r="6305">
          <cell r="A6305" t="str">
            <v>140571</v>
          </cell>
          <cell r="B6305" t="str">
            <v>140571.sh</v>
          </cell>
          <cell r="C6305" t="str">
            <v>17河南01</v>
          </cell>
        </row>
        <row r="6306">
          <cell r="A6306" t="str">
            <v>140572</v>
          </cell>
          <cell r="B6306" t="str">
            <v>140572.sh</v>
          </cell>
          <cell r="C6306" t="str">
            <v>17河南02</v>
          </cell>
        </row>
        <row r="6307">
          <cell r="A6307" t="str">
            <v>140573</v>
          </cell>
          <cell r="B6307" t="str">
            <v>140573.sh</v>
          </cell>
          <cell r="C6307" t="str">
            <v>17河南03</v>
          </cell>
        </row>
        <row r="6308">
          <cell r="A6308" t="str">
            <v>140574</v>
          </cell>
          <cell r="B6308" t="str">
            <v>140574.sh</v>
          </cell>
          <cell r="C6308" t="str">
            <v>17河南04</v>
          </cell>
        </row>
        <row r="6309">
          <cell r="A6309" t="str">
            <v>140575</v>
          </cell>
          <cell r="B6309" t="str">
            <v>140575.sh</v>
          </cell>
          <cell r="C6309" t="str">
            <v>17四川01</v>
          </cell>
        </row>
        <row r="6310">
          <cell r="A6310" t="str">
            <v>140576</v>
          </cell>
          <cell r="B6310" t="str">
            <v>140576.sh</v>
          </cell>
          <cell r="C6310" t="str">
            <v>17四川02</v>
          </cell>
        </row>
        <row r="6311">
          <cell r="A6311" t="str">
            <v>140577</v>
          </cell>
          <cell r="B6311" t="str">
            <v>140577.sh</v>
          </cell>
          <cell r="C6311" t="str">
            <v>17四川03</v>
          </cell>
        </row>
        <row r="6312">
          <cell r="A6312" t="str">
            <v>140578</v>
          </cell>
          <cell r="B6312" t="str">
            <v>140578.sh</v>
          </cell>
          <cell r="C6312" t="str">
            <v>17四川04</v>
          </cell>
        </row>
        <row r="6313">
          <cell r="A6313" t="str">
            <v>140579</v>
          </cell>
          <cell r="B6313" t="str">
            <v>140579.sh</v>
          </cell>
          <cell r="C6313" t="str">
            <v>17四川05</v>
          </cell>
        </row>
        <row r="6314">
          <cell r="A6314" t="str">
            <v>140580</v>
          </cell>
          <cell r="B6314" t="str">
            <v>140580.sh</v>
          </cell>
          <cell r="C6314" t="str">
            <v>17四川06</v>
          </cell>
        </row>
        <row r="6315">
          <cell r="A6315" t="str">
            <v>140581</v>
          </cell>
          <cell r="B6315" t="str">
            <v>140581.sh</v>
          </cell>
          <cell r="C6315" t="str">
            <v>17四川07</v>
          </cell>
        </row>
        <row r="6316">
          <cell r="A6316" t="str">
            <v>140582</v>
          </cell>
          <cell r="B6316" t="str">
            <v>140582.sh</v>
          </cell>
          <cell r="C6316" t="str">
            <v>17四川08</v>
          </cell>
        </row>
        <row r="6317">
          <cell r="A6317" t="str">
            <v>140583</v>
          </cell>
          <cell r="B6317" t="str">
            <v>140583.sh</v>
          </cell>
          <cell r="C6317" t="str">
            <v>17浙江01</v>
          </cell>
        </row>
        <row r="6318">
          <cell r="A6318" t="str">
            <v>140584</v>
          </cell>
          <cell r="B6318" t="str">
            <v>140584.sh</v>
          </cell>
          <cell r="C6318" t="str">
            <v>17浙江02</v>
          </cell>
        </row>
        <row r="6319">
          <cell r="A6319" t="str">
            <v>140585</v>
          </cell>
          <cell r="B6319" t="str">
            <v>140585.sh</v>
          </cell>
          <cell r="C6319" t="str">
            <v>17浙江03</v>
          </cell>
        </row>
        <row r="6320">
          <cell r="A6320" t="str">
            <v>140586</v>
          </cell>
          <cell r="B6320" t="str">
            <v>140586.sh</v>
          </cell>
          <cell r="C6320" t="str">
            <v>17浙江04</v>
          </cell>
        </row>
        <row r="6321">
          <cell r="A6321" t="str">
            <v>140587</v>
          </cell>
          <cell r="B6321" t="str">
            <v>140587.sh</v>
          </cell>
          <cell r="C6321" t="str">
            <v>17浙江05</v>
          </cell>
        </row>
        <row r="6322">
          <cell r="A6322" t="str">
            <v>140588</v>
          </cell>
          <cell r="B6322" t="str">
            <v>140588.sh</v>
          </cell>
          <cell r="C6322" t="str">
            <v>17浙江06</v>
          </cell>
        </row>
        <row r="6323">
          <cell r="A6323" t="str">
            <v>140589</v>
          </cell>
          <cell r="B6323" t="str">
            <v>140589.sh</v>
          </cell>
          <cell r="C6323" t="str">
            <v>17青海01</v>
          </cell>
        </row>
        <row r="6324">
          <cell r="A6324" t="str">
            <v>140590</v>
          </cell>
          <cell r="B6324" t="str">
            <v>140590.sh</v>
          </cell>
          <cell r="C6324" t="str">
            <v>17青海02</v>
          </cell>
        </row>
        <row r="6325">
          <cell r="A6325" t="str">
            <v>140591</v>
          </cell>
          <cell r="B6325" t="str">
            <v>140591.sh</v>
          </cell>
          <cell r="C6325" t="str">
            <v>17青海03</v>
          </cell>
        </row>
        <row r="6326">
          <cell r="A6326" t="str">
            <v>140592</v>
          </cell>
          <cell r="B6326" t="str">
            <v>140592.sh</v>
          </cell>
          <cell r="C6326" t="str">
            <v>17青海04</v>
          </cell>
        </row>
        <row r="6327">
          <cell r="A6327" t="str">
            <v>140593</v>
          </cell>
          <cell r="B6327" t="str">
            <v>140593.sh</v>
          </cell>
          <cell r="C6327" t="str">
            <v>17甘肃01</v>
          </cell>
        </row>
        <row r="6328">
          <cell r="A6328" t="str">
            <v>140594</v>
          </cell>
          <cell r="B6328" t="str">
            <v>140594.sh</v>
          </cell>
          <cell r="C6328" t="str">
            <v>17甘肃02</v>
          </cell>
        </row>
        <row r="6329">
          <cell r="A6329" t="str">
            <v>140595</v>
          </cell>
          <cell r="B6329" t="str">
            <v>140595.sh</v>
          </cell>
          <cell r="C6329" t="str">
            <v>17辽宁05</v>
          </cell>
        </row>
        <row r="6330">
          <cell r="A6330" t="str">
            <v>140596</v>
          </cell>
          <cell r="B6330" t="str">
            <v>140596.sh</v>
          </cell>
          <cell r="C6330" t="str">
            <v>17辽宁06</v>
          </cell>
        </row>
        <row r="6331">
          <cell r="A6331" t="str">
            <v>140597</v>
          </cell>
          <cell r="B6331" t="str">
            <v>140597.sh</v>
          </cell>
          <cell r="C6331" t="str">
            <v>17辽宁07</v>
          </cell>
        </row>
        <row r="6332">
          <cell r="A6332" t="str">
            <v>140598</v>
          </cell>
          <cell r="B6332" t="str">
            <v>140598.sh</v>
          </cell>
          <cell r="C6332" t="str">
            <v>17辽宁08</v>
          </cell>
        </row>
        <row r="6333">
          <cell r="A6333" t="str">
            <v>140599</v>
          </cell>
          <cell r="B6333" t="str">
            <v>140599.sh</v>
          </cell>
          <cell r="C6333" t="str">
            <v>17贵州03</v>
          </cell>
        </row>
        <row r="6334">
          <cell r="A6334" t="str">
            <v>140600</v>
          </cell>
          <cell r="B6334" t="str">
            <v>140600.sh</v>
          </cell>
          <cell r="C6334" t="str">
            <v>17贵州04</v>
          </cell>
        </row>
        <row r="6335">
          <cell r="A6335" t="str">
            <v>140601</v>
          </cell>
          <cell r="B6335" t="str">
            <v>140601.sh</v>
          </cell>
          <cell r="C6335" t="str">
            <v>17新疆05</v>
          </cell>
        </row>
        <row r="6336">
          <cell r="A6336" t="str">
            <v>140602</v>
          </cell>
          <cell r="B6336" t="str">
            <v>140602.sh</v>
          </cell>
          <cell r="C6336" t="str">
            <v>17新疆06</v>
          </cell>
        </row>
        <row r="6337">
          <cell r="A6337" t="str">
            <v>140603</v>
          </cell>
          <cell r="B6337" t="str">
            <v>140603.sh</v>
          </cell>
          <cell r="C6337" t="str">
            <v>17新疆07</v>
          </cell>
        </row>
        <row r="6338">
          <cell r="A6338" t="str">
            <v>140604</v>
          </cell>
          <cell r="B6338" t="str">
            <v>140604.sh</v>
          </cell>
          <cell r="C6338" t="str">
            <v>17新疆08</v>
          </cell>
        </row>
        <row r="6339">
          <cell r="A6339" t="str">
            <v>140605</v>
          </cell>
          <cell r="B6339" t="str">
            <v>140605.sh</v>
          </cell>
          <cell r="C6339" t="str">
            <v>17黑龙01</v>
          </cell>
        </row>
        <row r="6340">
          <cell r="A6340" t="str">
            <v>140606</v>
          </cell>
          <cell r="B6340" t="str">
            <v>140606.sh</v>
          </cell>
          <cell r="C6340" t="str">
            <v>17黑龙02</v>
          </cell>
        </row>
        <row r="6341">
          <cell r="A6341" t="str">
            <v>140607</v>
          </cell>
          <cell r="B6341" t="str">
            <v>140607.sh</v>
          </cell>
          <cell r="C6341" t="str">
            <v>17黑龙03</v>
          </cell>
        </row>
        <row r="6342">
          <cell r="A6342" t="str">
            <v>140608</v>
          </cell>
          <cell r="B6342" t="str">
            <v>140608.sh</v>
          </cell>
          <cell r="C6342" t="str">
            <v>17黑龙04</v>
          </cell>
        </row>
        <row r="6343">
          <cell r="A6343" t="str">
            <v>140609</v>
          </cell>
          <cell r="B6343" t="str">
            <v>140609.sh</v>
          </cell>
          <cell r="C6343" t="str">
            <v>17黑龙05</v>
          </cell>
        </row>
        <row r="6344">
          <cell r="A6344" t="str">
            <v>140610</v>
          </cell>
          <cell r="B6344" t="str">
            <v>140610.sh</v>
          </cell>
          <cell r="C6344" t="str">
            <v>17黑龙06</v>
          </cell>
        </row>
        <row r="6345">
          <cell r="A6345" t="str">
            <v>140611</v>
          </cell>
          <cell r="B6345" t="str">
            <v>140611.sh</v>
          </cell>
          <cell r="C6345" t="str">
            <v>17云南05</v>
          </cell>
        </row>
        <row r="6346">
          <cell r="A6346" t="str">
            <v>140612</v>
          </cell>
          <cell r="B6346" t="str">
            <v>140612.sh</v>
          </cell>
          <cell r="C6346" t="str">
            <v>17云南06</v>
          </cell>
        </row>
        <row r="6347">
          <cell r="A6347" t="str">
            <v>140613</v>
          </cell>
          <cell r="B6347" t="str">
            <v>140613.sh</v>
          </cell>
          <cell r="C6347" t="str">
            <v>17云南07</v>
          </cell>
        </row>
        <row r="6348">
          <cell r="A6348" t="str">
            <v>140614</v>
          </cell>
          <cell r="B6348" t="str">
            <v>140614.sh</v>
          </cell>
          <cell r="C6348" t="str">
            <v>17云南08</v>
          </cell>
        </row>
        <row r="6349">
          <cell r="A6349" t="str">
            <v>140615</v>
          </cell>
          <cell r="B6349" t="str">
            <v>140615.sh</v>
          </cell>
          <cell r="C6349" t="str">
            <v>17北京01</v>
          </cell>
        </row>
        <row r="6350">
          <cell r="A6350" t="str">
            <v>140616</v>
          </cell>
          <cell r="B6350" t="str">
            <v>140616.sh</v>
          </cell>
          <cell r="C6350" t="str">
            <v>17北京02</v>
          </cell>
        </row>
        <row r="6351">
          <cell r="A6351" t="str">
            <v>140617</v>
          </cell>
          <cell r="B6351" t="str">
            <v>140617.sh</v>
          </cell>
          <cell r="C6351" t="str">
            <v>17陕西01</v>
          </cell>
        </row>
        <row r="6352">
          <cell r="A6352" t="str">
            <v>140618</v>
          </cell>
          <cell r="B6352" t="str">
            <v>140618.sh</v>
          </cell>
          <cell r="C6352" t="str">
            <v>17陕西02</v>
          </cell>
        </row>
        <row r="6353">
          <cell r="A6353" t="str">
            <v>140619</v>
          </cell>
          <cell r="B6353" t="str">
            <v>140619.sh</v>
          </cell>
          <cell r="C6353" t="str">
            <v>17陕西03</v>
          </cell>
        </row>
        <row r="6354">
          <cell r="A6354" t="str">
            <v>140620</v>
          </cell>
          <cell r="B6354" t="str">
            <v>140620.sh</v>
          </cell>
          <cell r="C6354" t="str">
            <v>17陕西04</v>
          </cell>
        </row>
        <row r="6355">
          <cell r="A6355" t="str">
            <v>140621</v>
          </cell>
          <cell r="B6355" t="str">
            <v>140621.sh</v>
          </cell>
          <cell r="C6355" t="str">
            <v>17青岛01</v>
          </cell>
        </row>
        <row r="6356">
          <cell r="A6356" t="str">
            <v>140622</v>
          </cell>
          <cell r="B6356" t="str">
            <v>140622.sh</v>
          </cell>
          <cell r="C6356" t="str">
            <v>17青岛02</v>
          </cell>
        </row>
        <row r="6357">
          <cell r="A6357" t="str">
            <v>140623</v>
          </cell>
          <cell r="B6357" t="str">
            <v>140623.sh</v>
          </cell>
          <cell r="C6357" t="str">
            <v>17青岛03</v>
          </cell>
        </row>
        <row r="6358">
          <cell r="A6358" t="str">
            <v>140624</v>
          </cell>
          <cell r="B6358" t="str">
            <v>140624.sh</v>
          </cell>
          <cell r="C6358" t="str">
            <v>17青岛04</v>
          </cell>
        </row>
        <row r="6359">
          <cell r="A6359" t="str">
            <v>140625</v>
          </cell>
          <cell r="B6359" t="str">
            <v>140625.sh</v>
          </cell>
          <cell r="C6359" t="str">
            <v>17青岛05</v>
          </cell>
        </row>
        <row r="6360">
          <cell r="A6360" t="str">
            <v>140626</v>
          </cell>
          <cell r="B6360" t="str">
            <v>140626.sh</v>
          </cell>
          <cell r="C6360" t="str">
            <v>17青岛06</v>
          </cell>
        </row>
        <row r="6361">
          <cell r="A6361" t="str">
            <v>140627</v>
          </cell>
          <cell r="B6361" t="str">
            <v>140627.sh</v>
          </cell>
          <cell r="C6361" t="str">
            <v>17青岛07</v>
          </cell>
        </row>
        <row r="6362">
          <cell r="A6362" t="str">
            <v>140628</v>
          </cell>
          <cell r="B6362" t="str">
            <v>140628.sh</v>
          </cell>
          <cell r="C6362" t="str">
            <v>17宁波01</v>
          </cell>
        </row>
        <row r="6363">
          <cell r="A6363" t="str">
            <v>140629</v>
          </cell>
          <cell r="B6363" t="str">
            <v>140629.sh</v>
          </cell>
          <cell r="C6363" t="str">
            <v>17宁波02</v>
          </cell>
        </row>
        <row r="6364">
          <cell r="A6364" t="str">
            <v>140630</v>
          </cell>
          <cell r="B6364" t="str">
            <v>140630.sh</v>
          </cell>
          <cell r="C6364" t="str">
            <v>17宁波03</v>
          </cell>
        </row>
        <row r="6365">
          <cell r="A6365" t="str">
            <v>140631</v>
          </cell>
          <cell r="B6365" t="str">
            <v>140631.sh</v>
          </cell>
          <cell r="C6365" t="str">
            <v>17宁波04</v>
          </cell>
        </row>
        <row r="6366">
          <cell r="A6366" t="str">
            <v>140632</v>
          </cell>
          <cell r="B6366" t="str">
            <v>140632.sh</v>
          </cell>
          <cell r="C6366" t="str">
            <v>17宁波05</v>
          </cell>
        </row>
        <row r="6367">
          <cell r="A6367" t="str">
            <v>140633</v>
          </cell>
          <cell r="B6367" t="str">
            <v>140633.sh</v>
          </cell>
          <cell r="C6367" t="str">
            <v>17宁波06</v>
          </cell>
        </row>
        <row r="6368">
          <cell r="A6368" t="str">
            <v>140634</v>
          </cell>
          <cell r="B6368" t="str">
            <v>140634.sh</v>
          </cell>
          <cell r="C6368" t="str">
            <v>17宁波07</v>
          </cell>
        </row>
        <row r="6369">
          <cell r="A6369" t="str">
            <v>140635</v>
          </cell>
          <cell r="B6369" t="str">
            <v>140635.sh</v>
          </cell>
          <cell r="C6369" t="str">
            <v>17宁波08</v>
          </cell>
        </row>
        <row r="6370">
          <cell r="A6370" t="str">
            <v>140636</v>
          </cell>
          <cell r="B6370" t="str">
            <v>140636.sh</v>
          </cell>
          <cell r="C6370" t="str">
            <v>17广东01</v>
          </cell>
        </row>
        <row r="6371">
          <cell r="A6371" t="str">
            <v>140637</v>
          </cell>
          <cell r="B6371" t="str">
            <v>140637.sh</v>
          </cell>
          <cell r="C6371" t="str">
            <v>17广东02</v>
          </cell>
        </row>
        <row r="6372">
          <cell r="A6372" t="str">
            <v>140638</v>
          </cell>
          <cell r="B6372" t="str">
            <v>140638.sh</v>
          </cell>
          <cell r="C6372" t="str">
            <v>17广东03</v>
          </cell>
        </row>
        <row r="6373">
          <cell r="A6373" t="str">
            <v>140639</v>
          </cell>
          <cell r="B6373" t="str">
            <v>140639.sh</v>
          </cell>
          <cell r="C6373" t="str">
            <v>17广东04</v>
          </cell>
        </row>
        <row r="6374">
          <cell r="A6374" t="str">
            <v>140640</v>
          </cell>
          <cell r="B6374" t="str">
            <v>140640.sh</v>
          </cell>
          <cell r="C6374" t="str">
            <v>17广东05</v>
          </cell>
        </row>
        <row r="6375">
          <cell r="A6375" t="str">
            <v>140641</v>
          </cell>
          <cell r="B6375" t="str">
            <v>140641.sh</v>
          </cell>
          <cell r="C6375" t="str">
            <v>17广东06</v>
          </cell>
        </row>
        <row r="6376">
          <cell r="A6376" t="str">
            <v>140642</v>
          </cell>
          <cell r="B6376" t="str">
            <v>140642.sh</v>
          </cell>
          <cell r="C6376" t="str">
            <v>17广东07</v>
          </cell>
        </row>
        <row r="6377">
          <cell r="A6377" t="str">
            <v>140643</v>
          </cell>
          <cell r="B6377" t="str">
            <v>140643.sh</v>
          </cell>
          <cell r="C6377" t="str">
            <v>17四川09</v>
          </cell>
        </row>
        <row r="6378">
          <cell r="A6378" t="str">
            <v>140644</v>
          </cell>
          <cell r="B6378" t="str">
            <v>140644.sh</v>
          </cell>
          <cell r="C6378" t="str">
            <v>17四川10</v>
          </cell>
        </row>
        <row r="6379">
          <cell r="A6379" t="str">
            <v>140645</v>
          </cell>
          <cell r="B6379" t="str">
            <v>140645.sh</v>
          </cell>
          <cell r="C6379" t="str">
            <v>17四川11</v>
          </cell>
        </row>
        <row r="6380">
          <cell r="A6380" t="str">
            <v>140646</v>
          </cell>
          <cell r="B6380" t="str">
            <v>140646.sh</v>
          </cell>
          <cell r="C6380" t="str">
            <v>17四川12</v>
          </cell>
        </row>
        <row r="6381">
          <cell r="A6381" t="str">
            <v>140647</v>
          </cell>
          <cell r="B6381" t="str">
            <v>140647.sh</v>
          </cell>
          <cell r="C6381" t="str">
            <v>17四川13</v>
          </cell>
        </row>
        <row r="6382">
          <cell r="A6382" t="str">
            <v>140648</v>
          </cell>
          <cell r="B6382" t="str">
            <v>140648.sh</v>
          </cell>
          <cell r="C6382" t="str">
            <v>17四川14</v>
          </cell>
        </row>
        <row r="6383">
          <cell r="A6383" t="str">
            <v>140649</v>
          </cell>
          <cell r="B6383" t="str">
            <v>140649.sh</v>
          </cell>
          <cell r="C6383" t="str">
            <v>17四川15</v>
          </cell>
        </row>
        <row r="6384">
          <cell r="A6384" t="str">
            <v>140650</v>
          </cell>
          <cell r="B6384" t="str">
            <v>140650.sh</v>
          </cell>
          <cell r="C6384" t="str">
            <v>17四川16</v>
          </cell>
        </row>
        <row r="6385">
          <cell r="A6385" t="str">
            <v>140651</v>
          </cell>
          <cell r="B6385" t="str">
            <v>140651.sh</v>
          </cell>
          <cell r="C6385" t="str">
            <v>17广西10</v>
          </cell>
        </row>
        <row r="6386">
          <cell r="A6386" t="str">
            <v>140652</v>
          </cell>
          <cell r="B6386" t="str">
            <v>140652.sh</v>
          </cell>
          <cell r="C6386" t="str">
            <v>17广西11</v>
          </cell>
        </row>
        <row r="6387">
          <cell r="A6387" t="str">
            <v>140653</v>
          </cell>
          <cell r="B6387" t="str">
            <v>140653.sh</v>
          </cell>
          <cell r="C6387" t="str">
            <v>17广西12</v>
          </cell>
        </row>
        <row r="6388">
          <cell r="A6388" t="str">
            <v>140654</v>
          </cell>
          <cell r="B6388" t="str">
            <v>140654.sh</v>
          </cell>
          <cell r="C6388" t="str">
            <v>17广西13</v>
          </cell>
        </row>
        <row r="6389">
          <cell r="A6389" t="str">
            <v>140655</v>
          </cell>
          <cell r="B6389" t="str">
            <v>140655.sh</v>
          </cell>
          <cell r="C6389" t="str">
            <v>17湖北01</v>
          </cell>
        </row>
        <row r="6390">
          <cell r="A6390" t="str">
            <v>140656</v>
          </cell>
          <cell r="B6390" t="str">
            <v>140656.sh</v>
          </cell>
          <cell r="C6390" t="str">
            <v>17湖北02</v>
          </cell>
        </row>
        <row r="6391">
          <cell r="A6391" t="str">
            <v>140657</v>
          </cell>
          <cell r="B6391" t="str">
            <v>140657.sh</v>
          </cell>
          <cell r="C6391" t="str">
            <v>17河南05</v>
          </cell>
        </row>
        <row r="6392">
          <cell r="A6392" t="str">
            <v>140658</v>
          </cell>
          <cell r="B6392" t="str">
            <v>140658.sh</v>
          </cell>
          <cell r="C6392" t="str">
            <v>17河南06</v>
          </cell>
        </row>
        <row r="6393">
          <cell r="A6393" t="str">
            <v>140659</v>
          </cell>
          <cell r="B6393" t="str">
            <v>140659.sh</v>
          </cell>
          <cell r="C6393" t="str">
            <v>17河南07</v>
          </cell>
        </row>
        <row r="6394">
          <cell r="A6394" t="str">
            <v>140660</v>
          </cell>
          <cell r="B6394" t="str">
            <v>140660.sh</v>
          </cell>
          <cell r="C6394" t="str">
            <v>17河南08</v>
          </cell>
        </row>
        <row r="6395">
          <cell r="A6395" t="str">
            <v>140661</v>
          </cell>
          <cell r="B6395" t="str">
            <v>140661.sh</v>
          </cell>
          <cell r="C6395" t="str">
            <v>17河南09</v>
          </cell>
        </row>
        <row r="6396">
          <cell r="A6396" t="str">
            <v>140662</v>
          </cell>
          <cell r="B6396" t="str">
            <v>140662.sh</v>
          </cell>
          <cell r="C6396" t="str">
            <v>17上海01</v>
          </cell>
        </row>
        <row r="6397">
          <cell r="A6397" t="str">
            <v>140663</v>
          </cell>
          <cell r="B6397" t="str">
            <v>140663.sh</v>
          </cell>
          <cell r="C6397" t="str">
            <v>17上海02</v>
          </cell>
        </row>
        <row r="6398">
          <cell r="A6398" t="str">
            <v>140664</v>
          </cell>
          <cell r="B6398" t="str">
            <v>140664.sh</v>
          </cell>
          <cell r="C6398" t="str">
            <v>17上海03</v>
          </cell>
        </row>
        <row r="6399">
          <cell r="A6399" t="str">
            <v>140665</v>
          </cell>
          <cell r="B6399" t="str">
            <v>140665.sh</v>
          </cell>
          <cell r="C6399" t="str">
            <v>17福建01</v>
          </cell>
        </row>
        <row r="6400">
          <cell r="A6400" t="str">
            <v>140666</v>
          </cell>
          <cell r="B6400" t="str">
            <v>140666.sh</v>
          </cell>
          <cell r="C6400" t="str">
            <v>17福建02</v>
          </cell>
        </row>
        <row r="6401">
          <cell r="A6401" t="str">
            <v>140667</v>
          </cell>
          <cell r="B6401" t="str">
            <v>140667.sh</v>
          </cell>
          <cell r="C6401" t="str">
            <v>17福建03</v>
          </cell>
        </row>
        <row r="6402">
          <cell r="A6402" t="str">
            <v>140668</v>
          </cell>
          <cell r="B6402" t="str">
            <v>140668.sh</v>
          </cell>
          <cell r="C6402" t="str">
            <v>17福建04</v>
          </cell>
        </row>
        <row r="6403">
          <cell r="A6403" t="str">
            <v>140669</v>
          </cell>
          <cell r="B6403" t="str">
            <v>140669.sh</v>
          </cell>
          <cell r="C6403" t="str">
            <v>17福建05</v>
          </cell>
        </row>
        <row r="6404">
          <cell r="A6404" t="str">
            <v>140670</v>
          </cell>
          <cell r="B6404" t="str">
            <v>140670.sh</v>
          </cell>
          <cell r="C6404" t="str">
            <v>17福建06</v>
          </cell>
        </row>
        <row r="6405">
          <cell r="A6405" t="str">
            <v>140671</v>
          </cell>
          <cell r="B6405" t="str">
            <v>140671.sh</v>
          </cell>
          <cell r="C6405" t="str">
            <v>17福建07</v>
          </cell>
        </row>
        <row r="6406">
          <cell r="A6406" t="str">
            <v>140672</v>
          </cell>
          <cell r="B6406" t="str">
            <v>140672.sh</v>
          </cell>
          <cell r="C6406" t="str">
            <v>17贵州05</v>
          </cell>
        </row>
        <row r="6407">
          <cell r="A6407" t="str">
            <v>140673</v>
          </cell>
          <cell r="B6407" t="str">
            <v>140673.sh</v>
          </cell>
          <cell r="C6407" t="str">
            <v>17贵州06</v>
          </cell>
        </row>
        <row r="6408">
          <cell r="A6408" t="str">
            <v>140674</v>
          </cell>
          <cell r="B6408" t="str">
            <v>140674.sh</v>
          </cell>
          <cell r="C6408" t="str">
            <v>17贵州07</v>
          </cell>
        </row>
        <row r="6409">
          <cell r="A6409" t="str">
            <v>140675</v>
          </cell>
          <cell r="B6409" t="str">
            <v>140675.sh</v>
          </cell>
          <cell r="C6409" t="str">
            <v>17贵州08</v>
          </cell>
        </row>
        <row r="6410">
          <cell r="A6410" t="str">
            <v>140676</v>
          </cell>
          <cell r="B6410" t="str">
            <v>140676.sh</v>
          </cell>
          <cell r="C6410" t="str">
            <v>17宁夏01</v>
          </cell>
        </row>
        <row r="6411">
          <cell r="A6411" t="str">
            <v>140677</v>
          </cell>
          <cell r="B6411" t="str">
            <v>140677.sh</v>
          </cell>
          <cell r="C6411" t="str">
            <v>17宁夏02</v>
          </cell>
        </row>
        <row r="6412">
          <cell r="A6412" t="str">
            <v>140678</v>
          </cell>
          <cell r="B6412" t="str">
            <v>140678.sh</v>
          </cell>
          <cell r="C6412" t="str">
            <v>17宁夏03</v>
          </cell>
        </row>
        <row r="6413">
          <cell r="A6413" t="str">
            <v>140679</v>
          </cell>
          <cell r="B6413" t="str">
            <v>140679.sh</v>
          </cell>
          <cell r="C6413" t="str">
            <v>17宁夏04</v>
          </cell>
        </row>
        <row r="6414">
          <cell r="A6414" t="str">
            <v>140680</v>
          </cell>
          <cell r="B6414" t="str">
            <v>140680.sh</v>
          </cell>
          <cell r="C6414" t="str">
            <v>17宁夏05</v>
          </cell>
        </row>
        <row r="6415">
          <cell r="A6415" t="str">
            <v>140681</v>
          </cell>
          <cell r="B6415" t="str">
            <v>140681.sh</v>
          </cell>
          <cell r="C6415" t="str">
            <v>17宁夏06</v>
          </cell>
        </row>
        <row r="6416">
          <cell r="A6416" t="str">
            <v>140682</v>
          </cell>
          <cell r="B6416" t="str">
            <v>140682.sh</v>
          </cell>
          <cell r="C6416" t="str">
            <v>17河北08</v>
          </cell>
        </row>
        <row r="6417">
          <cell r="A6417" t="str">
            <v>140683</v>
          </cell>
          <cell r="B6417" t="str">
            <v>140683.sh</v>
          </cell>
          <cell r="C6417" t="str">
            <v>17河北09</v>
          </cell>
        </row>
        <row r="6418">
          <cell r="A6418" t="str">
            <v>140684</v>
          </cell>
          <cell r="B6418" t="str">
            <v>140684.sh</v>
          </cell>
          <cell r="C6418" t="str">
            <v>17河北10</v>
          </cell>
        </row>
        <row r="6419">
          <cell r="A6419" t="str">
            <v>140685</v>
          </cell>
          <cell r="B6419" t="str">
            <v>140685.sh</v>
          </cell>
          <cell r="C6419" t="str">
            <v>17河北11</v>
          </cell>
        </row>
        <row r="6420">
          <cell r="A6420" t="str">
            <v>140686</v>
          </cell>
          <cell r="B6420" t="str">
            <v>140686.sh</v>
          </cell>
          <cell r="C6420" t="str">
            <v>17陕西05</v>
          </cell>
        </row>
        <row r="6421">
          <cell r="A6421" t="str">
            <v>140687</v>
          </cell>
          <cell r="B6421" t="str">
            <v>140687.sh</v>
          </cell>
          <cell r="C6421" t="str">
            <v>17陕西06</v>
          </cell>
        </row>
        <row r="6422">
          <cell r="A6422" t="str">
            <v>140688</v>
          </cell>
          <cell r="B6422" t="str">
            <v>140688.sh</v>
          </cell>
          <cell r="C6422" t="str">
            <v>17陕西07</v>
          </cell>
        </row>
        <row r="6423">
          <cell r="A6423" t="str">
            <v>140689</v>
          </cell>
          <cell r="B6423" t="str">
            <v>140689.sh</v>
          </cell>
          <cell r="C6423" t="str">
            <v>17陕西08</v>
          </cell>
        </row>
        <row r="6424">
          <cell r="A6424" t="str">
            <v>140690</v>
          </cell>
          <cell r="B6424" t="str">
            <v>140690.sh</v>
          </cell>
          <cell r="C6424" t="str">
            <v>17陕西09</v>
          </cell>
        </row>
        <row r="6425">
          <cell r="A6425" t="str">
            <v>140691</v>
          </cell>
          <cell r="B6425" t="str">
            <v>140691.sh</v>
          </cell>
          <cell r="C6425" t="str">
            <v>17新疆09</v>
          </cell>
        </row>
        <row r="6426">
          <cell r="A6426" t="str">
            <v>140692</v>
          </cell>
          <cell r="B6426" t="str">
            <v>140692.sh</v>
          </cell>
          <cell r="C6426" t="str">
            <v>17新疆10</v>
          </cell>
        </row>
        <row r="6427">
          <cell r="A6427" t="str">
            <v>140693</v>
          </cell>
          <cell r="B6427" t="str">
            <v>140693.sh</v>
          </cell>
          <cell r="C6427" t="str">
            <v>17新疆11</v>
          </cell>
        </row>
        <row r="6428">
          <cell r="A6428" t="str">
            <v>140694</v>
          </cell>
          <cell r="B6428" t="str">
            <v>140694.sh</v>
          </cell>
          <cell r="C6428" t="str">
            <v>17海南01</v>
          </cell>
        </row>
        <row r="6429">
          <cell r="A6429" t="str">
            <v>140695</v>
          </cell>
          <cell r="B6429" t="str">
            <v>140695.sh</v>
          </cell>
          <cell r="C6429" t="str">
            <v>17海南02</v>
          </cell>
        </row>
        <row r="6430">
          <cell r="A6430" t="str">
            <v>140696</v>
          </cell>
          <cell r="B6430" t="str">
            <v>140696.sh</v>
          </cell>
          <cell r="C6430" t="str">
            <v>17海南03</v>
          </cell>
        </row>
        <row r="6431">
          <cell r="A6431" t="str">
            <v>140697</v>
          </cell>
          <cell r="B6431" t="str">
            <v>140697.sh</v>
          </cell>
          <cell r="C6431" t="str">
            <v>17山西06</v>
          </cell>
        </row>
        <row r="6432">
          <cell r="A6432" t="str">
            <v>140698</v>
          </cell>
          <cell r="B6432" t="str">
            <v>140698.sh</v>
          </cell>
          <cell r="C6432" t="str">
            <v>17山西07</v>
          </cell>
        </row>
        <row r="6433">
          <cell r="A6433" t="str">
            <v>140699</v>
          </cell>
          <cell r="B6433" t="str">
            <v>140699.sh</v>
          </cell>
          <cell r="C6433" t="str">
            <v>17山西08</v>
          </cell>
        </row>
        <row r="6434">
          <cell r="A6434" t="str">
            <v>140700</v>
          </cell>
          <cell r="B6434" t="str">
            <v>140700.sh</v>
          </cell>
          <cell r="C6434" t="str">
            <v>17山西09</v>
          </cell>
        </row>
        <row r="6435">
          <cell r="A6435" t="str">
            <v>140701</v>
          </cell>
          <cell r="B6435" t="str">
            <v>140701.sh</v>
          </cell>
          <cell r="C6435" t="str">
            <v>17甘肃03</v>
          </cell>
        </row>
        <row r="6436">
          <cell r="A6436" t="str">
            <v>140702</v>
          </cell>
          <cell r="B6436" t="str">
            <v>140702.sh</v>
          </cell>
          <cell r="C6436" t="str">
            <v>17甘肃04</v>
          </cell>
        </row>
        <row r="6437">
          <cell r="A6437" t="str">
            <v>140703</v>
          </cell>
          <cell r="B6437" t="str">
            <v>140703.sh</v>
          </cell>
          <cell r="C6437" t="str">
            <v>17甘肃05</v>
          </cell>
        </row>
        <row r="6438">
          <cell r="A6438" t="str">
            <v>140704</v>
          </cell>
          <cell r="B6438" t="str">
            <v>140704.sh</v>
          </cell>
          <cell r="C6438" t="str">
            <v>17甘肃06</v>
          </cell>
        </row>
        <row r="6439">
          <cell r="A6439" t="str">
            <v>140705</v>
          </cell>
          <cell r="B6439" t="str">
            <v>140705.sh</v>
          </cell>
          <cell r="C6439" t="str">
            <v>17青海05</v>
          </cell>
        </row>
        <row r="6440">
          <cell r="A6440" t="str">
            <v>140706</v>
          </cell>
          <cell r="B6440" t="str">
            <v>140706.sh</v>
          </cell>
          <cell r="C6440" t="str">
            <v>17青海06</v>
          </cell>
        </row>
        <row r="6441">
          <cell r="A6441" t="str">
            <v>140707</v>
          </cell>
          <cell r="B6441" t="str">
            <v>140707.sh</v>
          </cell>
          <cell r="C6441" t="str">
            <v>17青海07</v>
          </cell>
        </row>
        <row r="6442">
          <cell r="A6442" t="str">
            <v>140708</v>
          </cell>
          <cell r="B6442" t="str">
            <v>140708.sh</v>
          </cell>
          <cell r="C6442" t="str">
            <v>17湖南01</v>
          </cell>
        </row>
        <row r="6443">
          <cell r="A6443" t="str">
            <v>140709</v>
          </cell>
          <cell r="B6443" t="str">
            <v>140709.sh</v>
          </cell>
          <cell r="C6443" t="str">
            <v>17湖南02</v>
          </cell>
        </row>
        <row r="6444">
          <cell r="A6444" t="str">
            <v>140710</v>
          </cell>
          <cell r="B6444" t="str">
            <v>140710.sh</v>
          </cell>
          <cell r="C6444" t="str">
            <v>17安徽01</v>
          </cell>
        </row>
        <row r="6445">
          <cell r="A6445" t="str">
            <v>140711</v>
          </cell>
          <cell r="B6445" t="str">
            <v>140711.sh</v>
          </cell>
          <cell r="C6445" t="str">
            <v>17安徽02</v>
          </cell>
        </row>
        <row r="6446">
          <cell r="A6446" t="str">
            <v>140712</v>
          </cell>
          <cell r="B6446" t="str">
            <v>140712.sh</v>
          </cell>
          <cell r="C6446" t="str">
            <v>17安徽03</v>
          </cell>
        </row>
        <row r="6447">
          <cell r="A6447" t="str">
            <v>140713</v>
          </cell>
          <cell r="B6447" t="str">
            <v>140713.sh</v>
          </cell>
          <cell r="C6447" t="str">
            <v>17安徽04</v>
          </cell>
        </row>
        <row r="6448">
          <cell r="A6448" t="str">
            <v>140714</v>
          </cell>
          <cell r="B6448" t="str">
            <v>140714.sh</v>
          </cell>
          <cell r="C6448" t="str">
            <v>17山东07</v>
          </cell>
        </row>
        <row r="6449">
          <cell r="A6449" t="str">
            <v>140715</v>
          </cell>
          <cell r="B6449" t="str">
            <v>140715.sh</v>
          </cell>
          <cell r="C6449" t="str">
            <v>17山东08</v>
          </cell>
        </row>
        <row r="6450">
          <cell r="A6450" t="str">
            <v>140716</v>
          </cell>
          <cell r="B6450" t="str">
            <v>140716.sh</v>
          </cell>
          <cell r="C6450" t="str">
            <v>17江西09</v>
          </cell>
        </row>
        <row r="6451">
          <cell r="A6451" t="str">
            <v>140717</v>
          </cell>
          <cell r="B6451" t="str">
            <v>140717.sh</v>
          </cell>
          <cell r="C6451" t="str">
            <v>17江西10</v>
          </cell>
        </row>
        <row r="6452">
          <cell r="A6452" t="str">
            <v>140718</v>
          </cell>
          <cell r="B6452" t="str">
            <v>140718.sh</v>
          </cell>
          <cell r="C6452" t="str">
            <v>17江西11</v>
          </cell>
        </row>
        <row r="6453">
          <cell r="A6453" t="str">
            <v>140719</v>
          </cell>
          <cell r="B6453" t="str">
            <v>140719.sh</v>
          </cell>
          <cell r="C6453" t="str">
            <v>17江西12</v>
          </cell>
        </row>
        <row r="6454">
          <cell r="A6454" t="str">
            <v>140720</v>
          </cell>
          <cell r="B6454" t="str">
            <v>140720.sh</v>
          </cell>
          <cell r="C6454" t="str">
            <v>17江西13</v>
          </cell>
        </row>
        <row r="6455">
          <cell r="A6455" t="str">
            <v>140721</v>
          </cell>
          <cell r="B6455" t="str">
            <v>140721.sh</v>
          </cell>
          <cell r="C6455" t="str">
            <v>17江西14</v>
          </cell>
        </row>
        <row r="6456">
          <cell r="A6456" t="str">
            <v>140722</v>
          </cell>
          <cell r="B6456" t="str">
            <v>140722.sh</v>
          </cell>
          <cell r="C6456" t="str">
            <v>17江西15</v>
          </cell>
        </row>
        <row r="6457">
          <cell r="A6457" t="str">
            <v>140723</v>
          </cell>
          <cell r="B6457" t="str">
            <v>140723.sh</v>
          </cell>
          <cell r="C6457" t="str">
            <v>17江西16</v>
          </cell>
        </row>
        <row r="6458">
          <cell r="A6458" t="str">
            <v>140724</v>
          </cell>
          <cell r="B6458" t="str">
            <v>140724.sh</v>
          </cell>
          <cell r="C6458" t="str">
            <v>17北京03</v>
          </cell>
        </row>
        <row r="6459">
          <cell r="A6459" t="str">
            <v>140725</v>
          </cell>
          <cell r="B6459" t="str">
            <v>140725.sh</v>
          </cell>
          <cell r="C6459" t="str">
            <v>17北京04</v>
          </cell>
        </row>
        <row r="6460">
          <cell r="A6460" t="str">
            <v>140726</v>
          </cell>
          <cell r="B6460" t="str">
            <v>140726.sh</v>
          </cell>
          <cell r="C6460" t="str">
            <v>17北京05</v>
          </cell>
        </row>
        <row r="6461">
          <cell r="A6461" t="str">
            <v>140727</v>
          </cell>
          <cell r="B6461" t="str">
            <v>140727.sh</v>
          </cell>
          <cell r="C6461" t="str">
            <v>17北京06</v>
          </cell>
        </row>
        <row r="6462">
          <cell r="A6462" t="str">
            <v>140728</v>
          </cell>
          <cell r="B6462" t="str">
            <v>140728.sh</v>
          </cell>
          <cell r="C6462" t="str">
            <v>17广西14</v>
          </cell>
        </row>
        <row r="6463">
          <cell r="A6463" t="str">
            <v>140729</v>
          </cell>
          <cell r="B6463" t="str">
            <v>140729.sh</v>
          </cell>
          <cell r="C6463" t="str">
            <v>17广西15</v>
          </cell>
        </row>
        <row r="6464">
          <cell r="A6464" t="str">
            <v>140730</v>
          </cell>
          <cell r="B6464" t="str">
            <v>140730.sh</v>
          </cell>
          <cell r="C6464" t="str">
            <v>17广西16</v>
          </cell>
        </row>
        <row r="6465">
          <cell r="A6465" t="str">
            <v>140731</v>
          </cell>
          <cell r="B6465" t="str">
            <v>140731.sh</v>
          </cell>
          <cell r="C6465" t="str">
            <v>17广西17</v>
          </cell>
        </row>
        <row r="6466">
          <cell r="A6466" t="str">
            <v>140732</v>
          </cell>
          <cell r="B6466" t="str">
            <v>140732.sh</v>
          </cell>
          <cell r="C6466" t="str">
            <v>17江苏05</v>
          </cell>
        </row>
        <row r="6467">
          <cell r="A6467" t="str">
            <v>140733</v>
          </cell>
          <cell r="B6467" t="str">
            <v>140733.sh</v>
          </cell>
          <cell r="C6467" t="str">
            <v>17江苏06</v>
          </cell>
        </row>
        <row r="6468">
          <cell r="A6468" t="str">
            <v>140734</v>
          </cell>
          <cell r="B6468" t="str">
            <v>140734.sh</v>
          </cell>
          <cell r="C6468" t="str">
            <v>17江苏07</v>
          </cell>
        </row>
        <row r="6469">
          <cell r="A6469" t="str">
            <v>140735</v>
          </cell>
          <cell r="B6469" t="str">
            <v>140735.sh</v>
          </cell>
          <cell r="C6469" t="str">
            <v>17江苏08</v>
          </cell>
        </row>
        <row r="6470">
          <cell r="A6470" t="str">
            <v>140736</v>
          </cell>
          <cell r="B6470" t="str">
            <v>140736.sh</v>
          </cell>
          <cell r="C6470" t="str">
            <v>17江苏09</v>
          </cell>
        </row>
        <row r="6471">
          <cell r="A6471" t="str">
            <v>140737</v>
          </cell>
          <cell r="B6471" t="str">
            <v>140737.sh</v>
          </cell>
          <cell r="C6471" t="str">
            <v>17江苏10</v>
          </cell>
        </row>
        <row r="6472">
          <cell r="A6472" t="str">
            <v>140738</v>
          </cell>
          <cell r="B6472" t="str">
            <v>140738.sh</v>
          </cell>
          <cell r="C6472" t="str">
            <v>17新疆12</v>
          </cell>
        </row>
        <row r="6473">
          <cell r="A6473" t="str">
            <v>140739</v>
          </cell>
          <cell r="B6473" t="str">
            <v>140739.sh</v>
          </cell>
          <cell r="C6473" t="str">
            <v>17新疆13</v>
          </cell>
        </row>
        <row r="6474">
          <cell r="A6474" t="str">
            <v>140740</v>
          </cell>
          <cell r="B6474" t="str">
            <v>140740.sh</v>
          </cell>
          <cell r="C6474" t="str">
            <v>17新疆14</v>
          </cell>
        </row>
        <row r="6475">
          <cell r="A6475" t="str">
            <v>140741</v>
          </cell>
          <cell r="B6475" t="str">
            <v>140741.sh</v>
          </cell>
          <cell r="C6475" t="str">
            <v>17新疆15</v>
          </cell>
        </row>
        <row r="6476">
          <cell r="A6476" t="str">
            <v>140742</v>
          </cell>
          <cell r="B6476" t="str">
            <v>140742.sh</v>
          </cell>
          <cell r="C6476" t="str">
            <v>17辽宁09</v>
          </cell>
        </row>
        <row r="6477">
          <cell r="A6477" t="str">
            <v>140743</v>
          </cell>
          <cell r="B6477" t="str">
            <v>140743.sh</v>
          </cell>
          <cell r="C6477" t="str">
            <v>17辽宁10</v>
          </cell>
        </row>
        <row r="6478">
          <cell r="A6478" t="str">
            <v>140744</v>
          </cell>
          <cell r="B6478" t="str">
            <v>140744.sh</v>
          </cell>
          <cell r="C6478" t="str">
            <v>17辽宁11</v>
          </cell>
        </row>
        <row r="6479">
          <cell r="A6479" t="str">
            <v>140745</v>
          </cell>
          <cell r="B6479" t="str">
            <v>140745.sh</v>
          </cell>
          <cell r="C6479" t="str">
            <v>17辽宁12</v>
          </cell>
        </row>
        <row r="6480">
          <cell r="A6480" t="str">
            <v>140746</v>
          </cell>
          <cell r="B6480" t="str">
            <v>140746.sh</v>
          </cell>
          <cell r="C6480" t="str">
            <v>17辽宁13</v>
          </cell>
        </row>
        <row r="6481">
          <cell r="A6481" t="str">
            <v>140747</v>
          </cell>
          <cell r="B6481" t="str">
            <v>140747.sh</v>
          </cell>
          <cell r="C6481" t="str">
            <v>17辽宁14</v>
          </cell>
        </row>
        <row r="6482">
          <cell r="A6482" t="str">
            <v>140748</v>
          </cell>
          <cell r="B6482" t="str">
            <v>140748.sh</v>
          </cell>
          <cell r="C6482" t="str">
            <v>17重庆05</v>
          </cell>
        </row>
        <row r="6483">
          <cell r="A6483" t="str">
            <v>140749</v>
          </cell>
          <cell r="B6483" t="str">
            <v>140749.sh</v>
          </cell>
          <cell r="C6483" t="str">
            <v>17重庆06</v>
          </cell>
        </row>
        <row r="6484">
          <cell r="A6484" t="str">
            <v>140750</v>
          </cell>
          <cell r="B6484" t="str">
            <v>140750.sh</v>
          </cell>
          <cell r="C6484" t="str">
            <v>17重庆07</v>
          </cell>
        </row>
        <row r="6485">
          <cell r="A6485" t="str">
            <v>140751</v>
          </cell>
          <cell r="B6485" t="str">
            <v>140751.sh</v>
          </cell>
          <cell r="C6485" t="str">
            <v>17重庆08</v>
          </cell>
        </row>
        <row r="6486">
          <cell r="A6486" t="str">
            <v>140752</v>
          </cell>
          <cell r="B6486" t="str">
            <v>140752.sh</v>
          </cell>
          <cell r="C6486" t="str">
            <v>17重庆09</v>
          </cell>
        </row>
        <row r="6487">
          <cell r="A6487" t="str">
            <v>140753</v>
          </cell>
          <cell r="B6487" t="str">
            <v>140753.sh</v>
          </cell>
          <cell r="C6487" t="str">
            <v>17重庆10</v>
          </cell>
        </row>
        <row r="6488">
          <cell r="A6488" t="str">
            <v>140754</v>
          </cell>
          <cell r="B6488" t="str">
            <v>140754.sh</v>
          </cell>
          <cell r="C6488" t="str">
            <v>17北京07</v>
          </cell>
        </row>
        <row r="6489">
          <cell r="A6489" t="str">
            <v>140755</v>
          </cell>
          <cell r="B6489" t="str">
            <v>140755.sh</v>
          </cell>
          <cell r="C6489" t="str">
            <v>17北京08</v>
          </cell>
        </row>
        <row r="6490">
          <cell r="A6490" t="str">
            <v>140756</v>
          </cell>
          <cell r="B6490" t="str">
            <v>140756.sh</v>
          </cell>
          <cell r="C6490" t="str">
            <v>17北京09</v>
          </cell>
        </row>
        <row r="6491">
          <cell r="A6491" t="str">
            <v>140757</v>
          </cell>
          <cell r="B6491" t="str">
            <v>140757.sh</v>
          </cell>
          <cell r="C6491" t="str">
            <v>17北京10</v>
          </cell>
        </row>
        <row r="6492">
          <cell r="A6492" t="str">
            <v>140758</v>
          </cell>
          <cell r="B6492" t="str">
            <v>140758.sh</v>
          </cell>
          <cell r="C6492" t="str">
            <v>17北京11</v>
          </cell>
        </row>
        <row r="6493">
          <cell r="A6493" t="str">
            <v>140759</v>
          </cell>
          <cell r="B6493" t="str">
            <v>140759.sh</v>
          </cell>
          <cell r="C6493" t="str">
            <v>17北京12</v>
          </cell>
        </row>
        <row r="6494">
          <cell r="A6494" t="str">
            <v>140760</v>
          </cell>
          <cell r="B6494" t="str">
            <v>140760.sh</v>
          </cell>
          <cell r="C6494" t="str">
            <v>17北京13</v>
          </cell>
        </row>
        <row r="6495">
          <cell r="A6495" t="str">
            <v>140761</v>
          </cell>
          <cell r="B6495" t="str">
            <v>140761.sh</v>
          </cell>
          <cell r="C6495" t="str">
            <v>17北京14</v>
          </cell>
        </row>
        <row r="6496">
          <cell r="A6496" t="str">
            <v>140762</v>
          </cell>
          <cell r="B6496" t="str">
            <v>140762.sh</v>
          </cell>
          <cell r="C6496" t="str">
            <v>17北京15</v>
          </cell>
        </row>
        <row r="6497">
          <cell r="A6497" t="str">
            <v>140763</v>
          </cell>
          <cell r="B6497" t="str">
            <v>140763.sh</v>
          </cell>
          <cell r="C6497" t="str">
            <v>17四川21</v>
          </cell>
        </row>
        <row r="6498">
          <cell r="A6498" t="str">
            <v>140764</v>
          </cell>
          <cell r="B6498" t="str">
            <v>140764.sh</v>
          </cell>
          <cell r="C6498" t="str">
            <v>17四川22</v>
          </cell>
        </row>
        <row r="6499">
          <cell r="A6499" t="str">
            <v>140765</v>
          </cell>
          <cell r="B6499" t="str">
            <v>140765.sh</v>
          </cell>
          <cell r="C6499" t="str">
            <v>17四川23</v>
          </cell>
        </row>
        <row r="6500">
          <cell r="A6500" t="str">
            <v>140766</v>
          </cell>
          <cell r="B6500" t="str">
            <v>140766.sh</v>
          </cell>
          <cell r="C6500" t="str">
            <v>17四川24</v>
          </cell>
        </row>
        <row r="6501">
          <cell r="A6501" t="str">
            <v>140767</v>
          </cell>
          <cell r="B6501" t="str">
            <v>140767.sh</v>
          </cell>
          <cell r="C6501" t="str">
            <v>17四川25</v>
          </cell>
        </row>
        <row r="6502">
          <cell r="A6502" t="str">
            <v>140768</v>
          </cell>
          <cell r="B6502" t="str">
            <v>140768.sh</v>
          </cell>
          <cell r="C6502" t="str">
            <v>17四川26</v>
          </cell>
        </row>
        <row r="6503">
          <cell r="A6503" t="str">
            <v>140769</v>
          </cell>
          <cell r="B6503" t="str">
            <v>140769.sh</v>
          </cell>
          <cell r="C6503" t="str">
            <v>17四川27</v>
          </cell>
        </row>
        <row r="6504">
          <cell r="A6504" t="str">
            <v>140770</v>
          </cell>
          <cell r="B6504" t="str">
            <v>140770.sh</v>
          </cell>
          <cell r="C6504" t="str">
            <v>17四川28</v>
          </cell>
        </row>
        <row r="6505">
          <cell r="A6505" t="str">
            <v>140771</v>
          </cell>
          <cell r="B6505" t="str">
            <v>140771.sh</v>
          </cell>
          <cell r="C6505" t="str">
            <v>17厦门01</v>
          </cell>
        </row>
        <row r="6506">
          <cell r="A6506" t="str">
            <v>140772</v>
          </cell>
          <cell r="B6506" t="str">
            <v>140772.sh</v>
          </cell>
          <cell r="C6506" t="str">
            <v>17厦门02</v>
          </cell>
        </row>
        <row r="6507">
          <cell r="A6507" t="str">
            <v>140773</v>
          </cell>
          <cell r="B6507" t="str">
            <v>140773.sh</v>
          </cell>
          <cell r="C6507" t="str">
            <v>17厦门03</v>
          </cell>
        </row>
        <row r="6508">
          <cell r="A6508" t="str">
            <v>140774</v>
          </cell>
          <cell r="B6508" t="str">
            <v>140774.sh</v>
          </cell>
          <cell r="C6508" t="str">
            <v>17厦门04</v>
          </cell>
        </row>
        <row r="6509">
          <cell r="A6509" t="str">
            <v>140775</v>
          </cell>
          <cell r="B6509" t="str">
            <v>140775.sh</v>
          </cell>
          <cell r="C6509" t="str">
            <v>17厦门05</v>
          </cell>
        </row>
        <row r="6510">
          <cell r="A6510" t="str">
            <v>140776</v>
          </cell>
          <cell r="B6510" t="str">
            <v>140776.sh</v>
          </cell>
          <cell r="C6510" t="str">
            <v>17厦门06</v>
          </cell>
        </row>
        <row r="6511">
          <cell r="A6511" t="str">
            <v>140777</v>
          </cell>
          <cell r="B6511" t="str">
            <v>140777.sh</v>
          </cell>
          <cell r="C6511" t="str">
            <v>17陕西10</v>
          </cell>
        </row>
        <row r="6512">
          <cell r="A6512" t="str">
            <v>140778</v>
          </cell>
          <cell r="B6512" t="str">
            <v>140778.sh</v>
          </cell>
          <cell r="C6512" t="str">
            <v>17陕西11</v>
          </cell>
        </row>
        <row r="6513">
          <cell r="A6513" t="str">
            <v>140779</v>
          </cell>
          <cell r="B6513" t="str">
            <v>140779.sh</v>
          </cell>
          <cell r="C6513" t="str">
            <v>17陕西12</v>
          </cell>
        </row>
        <row r="6514">
          <cell r="A6514" t="str">
            <v>140780</v>
          </cell>
          <cell r="B6514" t="str">
            <v>140780.sh</v>
          </cell>
          <cell r="C6514" t="str">
            <v>17广东08</v>
          </cell>
        </row>
        <row r="6515">
          <cell r="A6515" t="str">
            <v>140781</v>
          </cell>
          <cell r="B6515" t="str">
            <v>140781.sh</v>
          </cell>
          <cell r="C6515" t="str">
            <v>17广东09</v>
          </cell>
        </row>
        <row r="6516">
          <cell r="A6516" t="str">
            <v>140782</v>
          </cell>
          <cell r="B6516" t="str">
            <v>140782.sh</v>
          </cell>
          <cell r="C6516" t="str">
            <v>17广东10</v>
          </cell>
        </row>
        <row r="6517">
          <cell r="A6517" t="str">
            <v>140783</v>
          </cell>
          <cell r="B6517" t="str">
            <v>140783.sh</v>
          </cell>
          <cell r="C6517" t="str">
            <v>17广东11</v>
          </cell>
        </row>
        <row r="6518">
          <cell r="A6518" t="str">
            <v>140784</v>
          </cell>
          <cell r="B6518" t="str">
            <v>140784.sh</v>
          </cell>
          <cell r="C6518" t="str">
            <v>17广东12</v>
          </cell>
        </row>
        <row r="6519">
          <cell r="A6519" t="str">
            <v>140785</v>
          </cell>
          <cell r="B6519" t="str">
            <v>140785.sh</v>
          </cell>
          <cell r="C6519" t="str">
            <v>17广东13</v>
          </cell>
        </row>
        <row r="6520">
          <cell r="A6520" t="str">
            <v>140786</v>
          </cell>
          <cell r="B6520" t="str">
            <v>140786.sh</v>
          </cell>
          <cell r="C6520" t="str">
            <v>17广东14</v>
          </cell>
        </row>
        <row r="6521">
          <cell r="A6521" t="str">
            <v>140787</v>
          </cell>
          <cell r="B6521" t="str">
            <v>140787.sh</v>
          </cell>
          <cell r="C6521" t="str">
            <v>17吉林01</v>
          </cell>
        </row>
        <row r="6522">
          <cell r="A6522" t="str">
            <v>140788</v>
          </cell>
          <cell r="B6522" t="str">
            <v>140788.sh</v>
          </cell>
          <cell r="C6522" t="str">
            <v>17吉林02</v>
          </cell>
        </row>
        <row r="6523">
          <cell r="A6523" t="str">
            <v>140789</v>
          </cell>
          <cell r="B6523" t="str">
            <v>140789.sh</v>
          </cell>
          <cell r="C6523" t="str">
            <v>17吉林03</v>
          </cell>
        </row>
        <row r="6524">
          <cell r="A6524" t="str">
            <v>140790</v>
          </cell>
          <cell r="B6524" t="str">
            <v>140790.sh</v>
          </cell>
          <cell r="C6524" t="str">
            <v>17吉林04</v>
          </cell>
        </row>
        <row r="6525">
          <cell r="A6525" t="str">
            <v>140791</v>
          </cell>
          <cell r="B6525" t="str">
            <v>140791.sh</v>
          </cell>
          <cell r="C6525" t="str">
            <v>17吉林05</v>
          </cell>
        </row>
        <row r="6526">
          <cell r="A6526" t="str">
            <v>140792</v>
          </cell>
          <cell r="B6526" t="str">
            <v>140792.sh</v>
          </cell>
          <cell r="C6526" t="str">
            <v>17贵州09</v>
          </cell>
        </row>
        <row r="6527">
          <cell r="A6527" t="str">
            <v>140793</v>
          </cell>
          <cell r="B6527" t="str">
            <v>140793.sh</v>
          </cell>
          <cell r="C6527" t="str">
            <v>17贵州10</v>
          </cell>
        </row>
        <row r="6528">
          <cell r="A6528" t="str">
            <v>140794</v>
          </cell>
          <cell r="B6528" t="str">
            <v>140794.sh</v>
          </cell>
          <cell r="C6528" t="str">
            <v>17贵州11</v>
          </cell>
        </row>
        <row r="6529">
          <cell r="A6529" t="str">
            <v>140795</v>
          </cell>
          <cell r="B6529" t="str">
            <v>140795.sh</v>
          </cell>
          <cell r="C6529" t="str">
            <v>17贵州12</v>
          </cell>
        </row>
        <row r="6530">
          <cell r="A6530" t="str">
            <v>140796</v>
          </cell>
          <cell r="B6530" t="str">
            <v>140796.sh</v>
          </cell>
          <cell r="C6530" t="str">
            <v>17湖南03</v>
          </cell>
        </row>
        <row r="6531">
          <cell r="A6531" t="str">
            <v>140797</v>
          </cell>
          <cell r="B6531" t="str">
            <v>140797.sh</v>
          </cell>
          <cell r="C6531" t="str">
            <v>17湖南04</v>
          </cell>
        </row>
        <row r="6532">
          <cell r="A6532" t="str">
            <v>140798</v>
          </cell>
          <cell r="B6532" t="str">
            <v>140798.sh</v>
          </cell>
          <cell r="C6532" t="str">
            <v>17河北12</v>
          </cell>
        </row>
        <row r="6533">
          <cell r="A6533" t="str">
            <v>140799</v>
          </cell>
          <cell r="B6533" t="str">
            <v>140799.sh</v>
          </cell>
          <cell r="C6533" t="str">
            <v>17河北13</v>
          </cell>
        </row>
        <row r="6534">
          <cell r="A6534" t="str">
            <v>140800</v>
          </cell>
          <cell r="B6534" t="str">
            <v>140800.sh</v>
          </cell>
          <cell r="C6534" t="str">
            <v>17河北14</v>
          </cell>
        </row>
        <row r="6535">
          <cell r="A6535" t="str">
            <v>140801</v>
          </cell>
          <cell r="B6535" t="str">
            <v>140801.sh</v>
          </cell>
          <cell r="C6535" t="str">
            <v>17河北15</v>
          </cell>
        </row>
        <row r="6536">
          <cell r="A6536" t="str">
            <v>140802</v>
          </cell>
          <cell r="B6536" t="str">
            <v>140802.sh</v>
          </cell>
          <cell r="C6536" t="str">
            <v>17河北16</v>
          </cell>
        </row>
        <row r="6537">
          <cell r="A6537" t="str">
            <v>140803</v>
          </cell>
          <cell r="B6537" t="str">
            <v>140803.sh</v>
          </cell>
          <cell r="C6537" t="str">
            <v>17河北17</v>
          </cell>
        </row>
        <row r="6538">
          <cell r="A6538" t="str">
            <v>140804</v>
          </cell>
          <cell r="B6538" t="str">
            <v>140804.sh</v>
          </cell>
          <cell r="C6538" t="str">
            <v>17四川29</v>
          </cell>
        </row>
        <row r="6539">
          <cell r="A6539" t="str">
            <v>140805</v>
          </cell>
          <cell r="B6539" t="str">
            <v>140805.sh</v>
          </cell>
          <cell r="C6539" t="str">
            <v>17四川30</v>
          </cell>
        </row>
        <row r="6540">
          <cell r="A6540" t="str">
            <v>140806</v>
          </cell>
          <cell r="B6540" t="str">
            <v>140806.sh</v>
          </cell>
          <cell r="C6540" t="str">
            <v>17四川31</v>
          </cell>
        </row>
        <row r="6541">
          <cell r="A6541" t="str">
            <v>140807</v>
          </cell>
          <cell r="B6541" t="str">
            <v>140807.sh</v>
          </cell>
          <cell r="C6541" t="str">
            <v>17四川32</v>
          </cell>
        </row>
        <row r="6542">
          <cell r="A6542" t="str">
            <v>140808</v>
          </cell>
          <cell r="B6542" t="str">
            <v>140808.sh</v>
          </cell>
          <cell r="C6542" t="str">
            <v>17山东09</v>
          </cell>
        </row>
        <row r="6543">
          <cell r="A6543" t="str">
            <v>140809</v>
          </cell>
          <cell r="B6543" t="str">
            <v>140809.sh</v>
          </cell>
          <cell r="C6543" t="str">
            <v>17山东10</v>
          </cell>
        </row>
        <row r="6544">
          <cell r="A6544" t="str">
            <v>140810</v>
          </cell>
          <cell r="B6544" t="str">
            <v>140810.sh</v>
          </cell>
          <cell r="C6544" t="str">
            <v>17广东15</v>
          </cell>
        </row>
        <row r="6545">
          <cell r="A6545" t="str">
            <v>140811</v>
          </cell>
          <cell r="B6545" t="str">
            <v>140811.sh</v>
          </cell>
          <cell r="C6545" t="str">
            <v>17广东16</v>
          </cell>
        </row>
        <row r="6546">
          <cell r="A6546" t="str">
            <v>140812</v>
          </cell>
          <cell r="B6546" t="str">
            <v>140812.sh</v>
          </cell>
          <cell r="C6546" t="str">
            <v>17广东17</v>
          </cell>
        </row>
        <row r="6547">
          <cell r="A6547" t="str">
            <v>140813</v>
          </cell>
          <cell r="B6547" t="str">
            <v>140813.sh</v>
          </cell>
          <cell r="C6547" t="str">
            <v>17广东18</v>
          </cell>
        </row>
        <row r="6548">
          <cell r="A6548" t="str">
            <v>140814</v>
          </cell>
          <cell r="B6548" t="str">
            <v>140814.sh</v>
          </cell>
          <cell r="C6548" t="str">
            <v>17广东19</v>
          </cell>
        </row>
        <row r="6549">
          <cell r="A6549" t="str">
            <v>140815</v>
          </cell>
          <cell r="B6549" t="str">
            <v>140815.sh</v>
          </cell>
          <cell r="C6549" t="str">
            <v>17广东20</v>
          </cell>
        </row>
        <row r="6550">
          <cell r="A6550" t="str">
            <v>140816</v>
          </cell>
          <cell r="B6550" t="str">
            <v>140816.sh</v>
          </cell>
          <cell r="C6550" t="str">
            <v>17广东21</v>
          </cell>
        </row>
        <row r="6551">
          <cell r="A6551" t="str">
            <v>140817</v>
          </cell>
          <cell r="B6551" t="str">
            <v>140817.sh</v>
          </cell>
          <cell r="C6551" t="str">
            <v>17广东22</v>
          </cell>
        </row>
        <row r="6552">
          <cell r="A6552" t="str">
            <v>140818</v>
          </cell>
          <cell r="B6552" t="str">
            <v>140818.sh</v>
          </cell>
          <cell r="C6552" t="str">
            <v>17广东23</v>
          </cell>
        </row>
        <row r="6553">
          <cell r="A6553" t="str">
            <v>140819</v>
          </cell>
          <cell r="B6553" t="str">
            <v>140819.sh</v>
          </cell>
          <cell r="C6553" t="str">
            <v>17广东24</v>
          </cell>
        </row>
        <row r="6554">
          <cell r="A6554" t="str">
            <v>140820</v>
          </cell>
          <cell r="B6554" t="str">
            <v>140820.sh</v>
          </cell>
          <cell r="C6554" t="str">
            <v>17广东25</v>
          </cell>
        </row>
        <row r="6555">
          <cell r="A6555" t="str">
            <v>140821</v>
          </cell>
          <cell r="B6555" t="str">
            <v>140821.sh</v>
          </cell>
          <cell r="C6555" t="str">
            <v>17广东26</v>
          </cell>
        </row>
        <row r="6556">
          <cell r="A6556" t="str">
            <v>140822</v>
          </cell>
          <cell r="B6556" t="str">
            <v>140822.sh</v>
          </cell>
          <cell r="C6556" t="str">
            <v>17广东27</v>
          </cell>
        </row>
        <row r="6557">
          <cell r="A6557" t="str">
            <v>140823</v>
          </cell>
          <cell r="B6557" t="str">
            <v>140823.sh</v>
          </cell>
          <cell r="C6557" t="str">
            <v>17广东28</v>
          </cell>
        </row>
        <row r="6558">
          <cell r="A6558" t="str">
            <v>140824</v>
          </cell>
          <cell r="B6558" t="str">
            <v>140824.sh</v>
          </cell>
          <cell r="C6558" t="str">
            <v>17广东29</v>
          </cell>
        </row>
        <row r="6559">
          <cell r="A6559" t="str">
            <v>140825</v>
          </cell>
          <cell r="B6559" t="str">
            <v>140825.sh</v>
          </cell>
          <cell r="C6559" t="str">
            <v>17广东30</v>
          </cell>
        </row>
        <row r="6560">
          <cell r="A6560" t="str">
            <v>140826</v>
          </cell>
          <cell r="B6560" t="str">
            <v>140826.sh</v>
          </cell>
          <cell r="C6560" t="str">
            <v>17广东31</v>
          </cell>
        </row>
        <row r="6561">
          <cell r="A6561" t="str">
            <v>140827</v>
          </cell>
          <cell r="B6561" t="str">
            <v>140827.sh</v>
          </cell>
          <cell r="C6561" t="str">
            <v>17广东32</v>
          </cell>
        </row>
        <row r="6562">
          <cell r="A6562" t="str">
            <v>140828</v>
          </cell>
          <cell r="B6562" t="str">
            <v>140828.sh</v>
          </cell>
          <cell r="C6562" t="str">
            <v>17广东33</v>
          </cell>
        </row>
        <row r="6563">
          <cell r="A6563" t="str">
            <v>140829</v>
          </cell>
          <cell r="B6563" t="str">
            <v>140829.sh</v>
          </cell>
          <cell r="C6563" t="str">
            <v>17广东34</v>
          </cell>
        </row>
        <row r="6564">
          <cell r="A6564" t="str">
            <v>140830</v>
          </cell>
          <cell r="B6564" t="str">
            <v>140830.sh</v>
          </cell>
          <cell r="C6564" t="str">
            <v>17广东35</v>
          </cell>
        </row>
        <row r="6565">
          <cell r="A6565" t="str">
            <v>140831</v>
          </cell>
          <cell r="B6565" t="str">
            <v>140831.sh</v>
          </cell>
          <cell r="C6565" t="str">
            <v>17广东36</v>
          </cell>
        </row>
        <row r="6566">
          <cell r="A6566" t="str">
            <v>140832</v>
          </cell>
          <cell r="B6566" t="str">
            <v>140832.sh</v>
          </cell>
          <cell r="C6566" t="str">
            <v>17广东37</v>
          </cell>
        </row>
        <row r="6567">
          <cell r="A6567" t="str">
            <v>140833</v>
          </cell>
          <cell r="B6567" t="str">
            <v>140833.sh</v>
          </cell>
          <cell r="C6567" t="str">
            <v>17广东38</v>
          </cell>
        </row>
        <row r="6568">
          <cell r="A6568" t="str">
            <v>140834</v>
          </cell>
          <cell r="B6568" t="str">
            <v>140834.sh</v>
          </cell>
          <cell r="C6568" t="str">
            <v>17广东39</v>
          </cell>
        </row>
        <row r="6569">
          <cell r="A6569" t="str">
            <v>140835</v>
          </cell>
          <cell r="B6569" t="str">
            <v>140835.sh</v>
          </cell>
          <cell r="C6569" t="str">
            <v>17广东40</v>
          </cell>
        </row>
        <row r="6570">
          <cell r="A6570" t="str">
            <v>140836</v>
          </cell>
          <cell r="B6570" t="str">
            <v>140836.sh</v>
          </cell>
          <cell r="C6570" t="str">
            <v>17海南04</v>
          </cell>
        </row>
        <row r="6571">
          <cell r="A6571" t="str">
            <v>140837</v>
          </cell>
          <cell r="B6571" t="str">
            <v>140837.sh</v>
          </cell>
          <cell r="C6571" t="str">
            <v>17海南05</v>
          </cell>
        </row>
        <row r="6572">
          <cell r="A6572" t="str">
            <v>140838</v>
          </cell>
          <cell r="B6572" t="str">
            <v>140838.sh</v>
          </cell>
          <cell r="C6572" t="str">
            <v>17海南06</v>
          </cell>
        </row>
        <row r="6573">
          <cell r="A6573" t="str">
            <v>140839</v>
          </cell>
          <cell r="B6573" t="str">
            <v>140839.sh</v>
          </cell>
          <cell r="C6573" t="str">
            <v>17新疆16</v>
          </cell>
        </row>
        <row r="6574">
          <cell r="A6574" t="str">
            <v>140840</v>
          </cell>
          <cell r="B6574" t="str">
            <v>140840.sh</v>
          </cell>
          <cell r="C6574" t="str">
            <v>17新疆17</v>
          </cell>
        </row>
        <row r="6575">
          <cell r="A6575" t="str">
            <v>140841</v>
          </cell>
          <cell r="B6575" t="str">
            <v>140841.sh</v>
          </cell>
          <cell r="C6575" t="str">
            <v>17新疆18</v>
          </cell>
        </row>
        <row r="6576">
          <cell r="A6576" t="str">
            <v>140842</v>
          </cell>
          <cell r="B6576" t="str">
            <v>140842.sh</v>
          </cell>
          <cell r="C6576" t="str">
            <v>17新疆19</v>
          </cell>
        </row>
        <row r="6577">
          <cell r="A6577" t="str">
            <v>140843</v>
          </cell>
          <cell r="B6577" t="str">
            <v>140843.sh</v>
          </cell>
          <cell r="C6577" t="str">
            <v>17新疆20</v>
          </cell>
        </row>
        <row r="6578">
          <cell r="A6578" t="str">
            <v>140844</v>
          </cell>
          <cell r="B6578" t="str">
            <v>140844.sh</v>
          </cell>
          <cell r="C6578" t="str">
            <v>17安徽05</v>
          </cell>
        </row>
        <row r="6579">
          <cell r="A6579" t="str">
            <v>140845</v>
          </cell>
          <cell r="B6579" t="str">
            <v>140845.sh</v>
          </cell>
          <cell r="C6579" t="str">
            <v>17安徽06</v>
          </cell>
        </row>
        <row r="6580">
          <cell r="A6580" t="str">
            <v>140846</v>
          </cell>
          <cell r="B6580" t="str">
            <v>140846.sh</v>
          </cell>
          <cell r="C6580" t="str">
            <v>17浙江11</v>
          </cell>
        </row>
        <row r="6581">
          <cell r="A6581" t="str">
            <v>140847</v>
          </cell>
          <cell r="B6581" t="str">
            <v>140847.sh</v>
          </cell>
          <cell r="C6581" t="str">
            <v>17浙江12</v>
          </cell>
        </row>
        <row r="6582">
          <cell r="A6582" t="str">
            <v>140848</v>
          </cell>
          <cell r="B6582" t="str">
            <v>140848.sh</v>
          </cell>
          <cell r="C6582" t="str">
            <v>17浙江13</v>
          </cell>
        </row>
        <row r="6583">
          <cell r="A6583" t="str">
            <v>140849</v>
          </cell>
          <cell r="B6583" t="str">
            <v>140849.sh</v>
          </cell>
          <cell r="C6583" t="str">
            <v>17浙江14</v>
          </cell>
        </row>
        <row r="6584">
          <cell r="A6584" t="str">
            <v>140850</v>
          </cell>
          <cell r="B6584" t="str">
            <v>140850.sh</v>
          </cell>
          <cell r="C6584" t="str">
            <v>17浙江15</v>
          </cell>
        </row>
        <row r="6585">
          <cell r="A6585" t="str">
            <v>140851</v>
          </cell>
          <cell r="B6585" t="str">
            <v>140851.sh</v>
          </cell>
          <cell r="C6585" t="str">
            <v>17浙江16</v>
          </cell>
        </row>
        <row r="6586">
          <cell r="A6586" t="str">
            <v>140852</v>
          </cell>
          <cell r="B6586" t="str">
            <v>140852.sh</v>
          </cell>
          <cell r="C6586" t="str">
            <v>17浙江17</v>
          </cell>
        </row>
        <row r="6587">
          <cell r="A6587" t="str">
            <v>140853</v>
          </cell>
          <cell r="B6587" t="str">
            <v>140853.sh</v>
          </cell>
          <cell r="C6587" t="str">
            <v>17浙江18</v>
          </cell>
        </row>
        <row r="6588">
          <cell r="A6588" t="str">
            <v>140854</v>
          </cell>
          <cell r="B6588" t="str">
            <v>140854.sh</v>
          </cell>
          <cell r="C6588" t="str">
            <v>17浙江19</v>
          </cell>
        </row>
        <row r="6589">
          <cell r="A6589" t="str">
            <v>140855</v>
          </cell>
          <cell r="B6589" t="str">
            <v>140855.sh</v>
          </cell>
          <cell r="C6589" t="str">
            <v>17浙江20</v>
          </cell>
        </row>
        <row r="6590">
          <cell r="A6590" t="str">
            <v>140856</v>
          </cell>
          <cell r="B6590" t="str">
            <v>140856.sh</v>
          </cell>
          <cell r="C6590" t="str">
            <v>17浙江21</v>
          </cell>
        </row>
        <row r="6591">
          <cell r="A6591" t="str">
            <v>140857</v>
          </cell>
          <cell r="B6591" t="str">
            <v>140857.sh</v>
          </cell>
          <cell r="C6591" t="str">
            <v>17浙江22</v>
          </cell>
        </row>
        <row r="6592">
          <cell r="A6592" t="str">
            <v>140858</v>
          </cell>
          <cell r="B6592" t="str">
            <v>140858.sh</v>
          </cell>
          <cell r="C6592" t="str">
            <v>17浙江23</v>
          </cell>
        </row>
        <row r="6593">
          <cell r="A6593" t="str">
            <v>140859</v>
          </cell>
          <cell r="B6593" t="str">
            <v>140859.sh</v>
          </cell>
          <cell r="C6593" t="str">
            <v>17浙江24</v>
          </cell>
        </row>
        <row r="6594">
          <cell r="A6594" t="str">
            <v>140860</v>
          </cell>
          <cell r="B6594" t="str">
            <v>140860.sh</v>
          </cell>
          <cell r="C6594" t="str">
            <v>17浙江25</v>
          </cell>
        </row>
        <row r="6595">
          <cell r="A6595" t="str">
            <v>140861</v>
          </cell>
          <cell r="B6595" t="str">
            <v>140861.sh</v>
          </cell>
          <cell r="C6595" t="str">
            <v>17浙江26</v>
          </cell>
        </row>
        <row r="6596">
          <cell r="A6596" t="str">
            <v>140862</v>
          </cell>
          <cell r="B6596" t="str">
            <v>140862.sh</v>
          </cell>
          <cell r="C6596" t="str">
            <v>17浙江27</v>
          </cell>
        </row>
        <row r="6597">
          <cell r="A6597" t="str">
            <v>140863</v>
          </cell>
          <cell r="B6597" t="str">
            <v>140863.sh</v>
          </cell>
          <cell r="C6597" t="str">
            <v>17浙江28</v>
          </cell>
        </row>
        <row r="6598">
          <cell r="A6598" t="str">
            <v>140864</v>
          </cell>
          <cell r="B6598" t="str">
            <v>140864.sh</v>
          </cell>
          <cell r="C6598" t="str">
            <v>17山西10</v>
          </cell>
        </row>
        <row r="6599">
          <cell r="A6599" t="str">
            <v>140865</v>
          </cell>
          <cell r="B6599" t="str">
            <v>140865.sh</v>
          </cell>
          <cell r="C6599" t="str">
            <v>17山西11</v>
          </cell>
        </row>
        <row r="6600">
          <cell r="A6600" t="str">
            <v>140866</v>
          </cell>
          <cell r="B6600" t="str">
            <v>140866.sh</v>
          </cell>
          <cell r="C6600" t="str">
            <v>17山西12</v>
          </cell>
        </row>
        <row r="6601">
          <cell r="A6601" t="str">
            <v>140867</v>
          </cell>
          <cell r="B6601" t="str">
            <v>140867.sh</v>
          </cell>
          <cell r="C6601" t="str">
            <v>17山西13</v>
          </cell>
        </row>
        <row r="6602">
          <cell r="A6602" t="str">
            <v>140868</v>
          </cell>
          <cell r="B6602" t="str">
            <v>140868.sh</v>
          </cell>
          <cell r="C6602" t="str">
            <v>17山西14</v>
          </cell>
        </row>
        <row r="6603">
          <cell r="A6603" t="str">
            <v>140869</v>
          </cell>
          <cell r="B6603" t="str">
            <v>140869.sh</v>
          </cell>
          <cell r="C6603" t="str">
            <v>17山西15</v>
          </cell>
        </row>
        <row r="6604">
          <cell r="A6604" t="str">
            <v>140870</v>
          </cell>
          <cell r="B6604" t="str">
            <v>140870.sh</v>
          </cell>
          <cell r="C6604" t="str">
            <v>17山西16</v>
          </cell>
        </row>
        <row r="6605">
          <cell r="A6605" t="str">
            <v>140871</v>
          </cell>
          <cell r="B6605" t="str">
            <v>140871.sh</v>
          </cell>
          <cell r="C6605" t="str">
            <v>17山西17</v>
          </cell>
        </row>
        <row r="6606">
          <cell r="A6606" t="str">
            <v>140872</v>
          </cell>
          <cell r="B6606" t="str">
            <v>140872.sh</v>
          </cell>
          <cell r="C6606" t="str">
            <v>17山西18</v>
          </cell>
        </row>
        <row r="6607">
          <cell r="A6607" t="str">
            <v>140873</v>
          </cell>
          <cell r="B6607" t="str">
            <v>140873.sh</v>
          </cell>
          <cell r="C6607" t="str">
            <v>17吉林06</v>
          </cell>
        </row>
        <row r="6608">
          <cell r="A6608" t="str">
            <v>140874</v>
          </cell>
          <cell r="B6608" t="str">
            <v>140874.sh</v>
          </cell>
          <cell r="C6608" t="str">
            <v>17吉林07</v>
          </cell>
        </row>
        <row r="6609">
          <cell r="A6609" t="str">
            <v>140875</v>
          </cell>
          <cell r="B6609" t="str">
            <v>140875.sh</v>
          </cell>
          <cell r="C6609" t="str">
            <v>17吉林08</v>
          </cell>
        </row>
        <row r="6610">
          <cell r="A6610" t="str">
            <v>140876</v>
          </cell>
          <cell r="B6610" t="str">
            <v>140876.sh</v>
          </cell>
          <cell r="C6610" t="str">
            <v>17吉林09</v>
          </cell>
        </row>
        <row r="6611">
          <cell r="A6611" t="str">
            <v>140877</v>
          </cell>
          <cell r="B6611" t="str">
            <v>140877.sh</v>
          </cell>
          <cell r="C6611" t="str">
            <v>17贵州13</v>
          </cell>
        </row>
        <row r="6612">
          <cell r="A6612" t="str">
            <v>140878</v>
          </cell>
          <cell r="B6612" t="str">
            <v>140878.sh</v>
          </cell>
          <cell r="C6612" t="str">
            <v>17贵州14</v>
          </cell>
        </row>
        <row r="6613">
          <cell r="A6613" t="str">
            <v>140879</v>
          </cell>
          <cell r="B6613" t="str">
            <v>140879.sh</v>
          </cell>
          <cell r="C6613" t="str">
            <v>17贵州15</v>
          </cell>
        </row>
        <row r="6614">
          <cell r="A6614" t="str">
            <v>140880</v>
          </cell>
          <cell r="B6614" t="str">
            <v>140880.sh</v>
          </cell>
          <cell r="C6614" t="str">
            <v>17贵州16</v>
          </cell>
        </row>
        <row r="6615">
          <cell r="A6615" t="str">
            <v>140881</v>
          </cell>
          <cell r="B6615" t="str">
            <v>140881.sh</v>
          </cell>
          <cell r="C6615" t="str">
            <v>17江苏11</v>
          </cell>
        </row>
        <row r="6616">
          <cell r="A6616" t="str">
            <v>140882</v>
          </cell>
          <cell r="B6616" t="str">
            <v>140882.sh</v>
          </cell>
          <cell r="C6616" t="str">
            <v>17江苏12</v>
          </cell>
        </row>
        <row r="6617">
          <cell r="A6617" t="str">
            <v>140883</v>
          </cell>
          <cell r="B6617" t="str">
            <v>140883.sh</v>
          </cell>
          <cell r="C6617" t="str">
            <v>17江苏13</v>
          </cell>
        </row>
        <row r="6618">
          <cell r="A6618" t="str">
            <v>140884</v>
          </cell>
          <cell r="B6618" t="str">
            <v>140884.sh</v>
          </cell>
          <cell r="C6618" t="str">
            <v>17江苏14</v>
          </cell>
        </row>
        <row r="6619">
          <cell r="A6619" t="str">
            <v>140885</v>
          </cell>
          <cell r="B6619" t="str">
            <v>140885.sh</v>
          </cell>
          <cell r="C6619" t="str">
            <v>17江苏15</v>
          </cell>
        </row>
        <row r="6620">
          <cell r="A6620" t="str">
            <v>140886</v>
          </cell>
          <cell r="B6620" t="str">
            <v>140886.sh</v>
          </cell>
          <cell r="C6620" t="str">
            <v>17江苏16</v>
          </cell>
        </row>
        <row r="6621">
          <cell r="A6621" t="str">
            <v>140887</v>
          </cell>
          <cell r="B6621" t="str">
            <v>140887.sh</v>
          </cell>
          <cell r="C6621" t="str">
            <v>17江苏17</v>
          </cell>
        </row>
        <row r="6622">
          <cell r="A6622" t="str">
            <v>140888</v>
          </cell>
          <cell r="B6622" t="str">
            <v>140888.sh</v>
          </cell>
          <cell r="C6622" t="str">
            <v>17江苏18</v>
          </cell>
        </row>
        <row r="6623">
          <cell r="A6623" t="str">
            <v>140889</v>
          </cell>
          <cell r="B6623" t="str">
            <v>140889.sh</v>
          </cell>
          <cell r="C6623" t="str">
            <v>17江苏19</v>
          </cell>
        </row>
        <row r="6624">
          <cell r="A6624" t="str">
            <v>140890</v>
          </cell>
          <cell r="B6624" t="str">
            <v>140890.sh</v>
          </cell>
          <cell r="C6624" t="str">
            <v>17江苏20</v>
          </cell>
        </row>
        <row r="6625">
          <cell r="A6625" t="str">
            <v>140891</v>
          </cell>
          <cell r="B6625" t="str">
            <v>140891.sh</v>
          </cell>
          <cell r="C6625" t="str">
            <v>17江苏21</v>
          </cell>
        </row>
        <row r="6626">
          <cell r="A6626" t="str">
            <v>140892</v>
          </cell>
          <cell r="B6626" t="str">
            <v>140892.sh</v>
          </cell>
          <cell r="C6626" t="str">
            <v>17江苏22</v>
          </cell>
        </row>
        <row r="6627">
          <cell r="A6627" t="str">
            <v>140893</v>
          </cell>
          <cell r="B6627" t="str">
            <v>140893.sh</v>
          </cell>
          <cell r="C6627" t="str">
            <v>17江苏23</v>
          </cell>
        </row>
        <row r="6628">
          <cell r="A6628" t="str">
            <v>140894</v>
          </cell>
          <cell r="B6628" t="str">
            <v>140894.sh</v>
          </cell>
          <cell r="C6628" t="str">
            <v>17西藏01</v>
          </cell>
        </row>
        <row r="6629">
          <cell r="A6629" t="str">
            <v>140895</v>
          </cell>
          <cell r="B6629" t="str">
            <v>140895.sh</v>
          </cell>
          <cell r="C6629" t="str">
            <v>17西藏02</v>
          </cell>
        </row>
        <row r="6630">
          <cell r="A6630" t="str">
            <v>140896</v>
          </cell>
          <cell r="B6630" t="str">
            <v>140896.sh</v>
          </cell>
          <cell r="C6630" t="str">
            <v>17西藏03</v>
          </cell>
        </row>
        <row r="6631">
          <cell r="A6631" t="str">
            <v>140897</v>
          </cell>
          <cell r="B6631" t="str">
            <v>140897.sh</v>
          </cell>
          <cell r="C6631" t="str">
            <v>17西藏04</v>
          </cell>
        </row>
        <row r="6632">
          <cell r="A6632" t="str">
            <v>140898</v>
          </cell>
          <cell r="B6632" t="str">
            <v>140898.sh</v>
          </cell>
          <cell r="C6632" t="str">
            <v>17西藏05</v>
          </cell>
        </row>
        <row r="6633">
          <cell r="A6633" t="str">
            <v>140899</v>
          </cell>
          <cell r="B6633" t="str">
            <v>140899.sh</v>
          </cell>
          <cell r="C6633" t="str">
            <v>17西藏06</v>
          </cell>
        </row>
        <row r="6634">
          <cell r="A6634" t="str">
            <v>140900</v>
          </cell>
          <cell r="B6634" t="str">
            <v>140900.sh</v>
          </cell>
          <cell r="C6634" t="str">
            <v>16上海09</v>
          </cell>
        </row>
        <row r="6635">
          <cell r="A6635" t="str">
            <v>140901</v>
          </cell>
          <cell r="B6635" t="str">
            <v>140901.sh</v>
          </cell>
          <cell r="C6635" t="str">
            <v>16上海10</v>
          </cell>
        </row>
        <row r="6636">
          <cell r="A6636" t="str">
            <v>140902</v>
          </cell>
          <cell r="B6636" t="str">
            <v>140902.sh</v>
          </cell>
          <cell r="C6636" t="str">
            <v>16上海11</v>
          </cell>
        </row>
        <row r="6637">
          <cell r="A6637" t="str">
            <v>140903</v>
          </cell>
          <cell r="B6637" t="str">
            <v>140903.sh</v>
          </cell>
          <cell r="C6637" t="str">
            <v>16上海12</v>
          </cell>
        </row>
        <row r="6638">
          <cell r="A6638" t="str">
            <v>140904</v>
          </cell>
          <cell r="B6638" t="str">
            <v>140904.sh</v>
          </cell>
          <cell r="C6638" t="str">
            <v>17河北04</v>
          </cell>
        </row>
        <row r="6639">
          <cell r="A6639" t="str">
            <v>140905</v>
          </cell>
          <cell r="B6639" t="str">
            <v>140905.sh</v>
          </cell>
          <cell r="C6639" t="str">
            <v>17河北05</v>
          </cell>
        </row>
        <row r="6640">
          <cell r="A6640" t="str">
            <v>140906</v>
          </cell>
          <cell r="B6640" t="str">
            <v>140906.sh</v>
          </cell>
          <cell r="C6640" t="str">
            <v>17河北06</v>
          </cell>
        </row>
        <row r="6641">
          <cell r="A6641" t="str">
            <v>140907</v>
          </cell>
          <cell r="B6641" t="str">
            <v>140907.sh</v>
          </cell>
          <cell r="C6641" t="str">
            <v>17河北07</v>
          </cell>
        </row>
        <row r="6642">
          <cell r="A6642" t="str">
            <v>140908</v>
          </cell>
          <cell r="B6642" t="str">
            <v>140908.sh</v>
          </cell>
          <cell r="C6642" t="str">
            <v>17山东03</v>
          </cell>
        </row>
        <row r="6643">
          <cell r="A6643" t="str">
            <v>140909</v>
          </cell>
          <cell r="B6643" t="str">
            <v>140909.sh</v>
          </cell>
          <cell r="C6643" t="str">
            <v>17山东04</v>
          </cell>
        </row>
        <row r="6644">
          <cell r="A6644" t="str">
            <v>140910</v>
          </cell>
          <cell r="B6644" t="str">
            <v>140910.sh</v>
          </cell>
          <cell r="C6644" t="str">
            <v>17山东05</v>
          </cell>
        </row>
        <row r="6645">
          <cell r="A6645" t="str">
            <v>140911</v>
          </cell>
          <cell r="B6645" t="str">
            <v>140911.sh</v>
          </cell>
          <cell r="C6645" t="str">
            <v>17山东06</v>
          </cell>
        </row>
        <row r="6646">
          <cell r="A6646" t="str">
            <v>140912</v>
          </cell>
          <cell r="B6646" t="str">
            <v>140912.sh</v>
          </cell>
          <cell r="C6646" t="str">
            <v>17内蒙01</v>
          </cell>
        </row>
        <row r="6647">
          <cell r="A6647" t="str">
            <v>140913</v>
          </cell>
          <cell r="B6647" t="str">
            <v>140913.sh</v>
          </cell>
          <cell r="C6647" t="str">
            <v>17内蒙02</v>
          </cell>
        </row>
        <row r="6648">
          <cell r="A6648" t="str">
            <v>140914</v>
          </cell>
          <cell r="B6648" t="str">
            <v>140914.sh</v>
          </cell>
          <cell r="C6648" t="str">
            <v>17内蒙03</v>
          </cell>
        </row>
        <row r="6649">
          <cell r="A6649" t="str">
            <v>140915</v>
          </cell>
          <cell r="B6649" t="str">
            <v>140915.sh</v>
          </cell>
          <cell r="C6649" t="str">
            <v>17湖北03</v>
          </cell>
        </row>
        <row r="6650">
          <cell r="A6650" t="str">
            <v>140916</v>
          </cell>
          <cell r="B6650" t="str">
            <v>140916.sh</v>
          </cell>
          <cell r="C6650" t="str">
            <v>17湖北04</v>
          </cell>
        </row>
        <row r="6651">
          <cell r="A6651" t="str">
            <v>140917</v>
          </cell>
          <cell r="B6651" t="str">
            <v>140917.sh</v>
          </cell>
          <cell r="C6651" t="str">
            <v>17湖北05</v>
          </cell>
        </row>
        <row r="6652">
          <cell r="A6652" t="str">
            <v>140918</v>
          </cell>
          <cell r="B6652" t="str">
            <v>140918.sh</v>
          </cell>
          <cell r="C6652" t="str">
            <v>17湖北06</v>
          </cell>
        </row>
        <row r="6653">
          <cell r="A6653" t="str">
            <v>140919</v>
          </cell>
          <cell r="B6653" t="str">
            <v>140919.sh</v>
          </cell>
          <cell r="C6653" t="str">
            <v>17湖北07</v>
          </cell>
        </row>
        <row r="6654">
          <cell r="A6654" t="str">
            <v>140920</v>
          </cell>
          <cell r="B6654" t="str">
            <v>140920.sh</v>
          </cell>
          <cell r="C6654" t="str">
            <v>17湖北08</v>
          </cell>
        </row>
        <row r="6655">
          <cell r="A6655" t="str">
            <v>140921</v>
          </cell>
          <cell r="B6655" t="str">
            <v>140921.sh</v>
          </cell>
          <cell r="C6655" t="str">
            <v>17四川17</v>
          </cell>
        </row>
        <row r="6656">
          <cell r="A6656" t="str">
            <v>140922</v>
          </cell>
          <cell r="B6656" t="str">
            <v>140922.sh</v>
          </cell>
          <cell r="C6656" t="str">
            <v>17四川18</v>
          </cell>
        </row>
        <row r="6657">
          <cell r="A6657" t="str">
            <v>140923</v>
          </cell>
          <cell r="B6657" t="str">
            <v>140923.sh</v>
          </cell>
          <cell r="C6657" t="str">
            <v>17四川19</v>
          </cell>
        </row>
        <row r="6658">
          <cell r="A6658" t="str">
            <v>140924</v>
          </cell>
          <cell r="B6658" t="str">
            <v>140924.sh</v>
          </cell>
          <cell r="C6658" t="str">
            <v>17四川20</v>
          </cell>
        </row>
        <row r="6659">
          <cell r="A6659" t="str">
            <v>140925</v>
          </cell>
          <cell r="B6659" t="str">
            <v>140925.sh</v>
          </cell>
          <cell r="C6659" t="str">
            <v>17天津01</v>
          </cell>
        </row>
        <row r="6660">
          <cell r="A6660" t="str">
            <v>140926</v>
          </cell>
          <cell r="B6660" t="str">
            <v>140926.sh</v>
          </cell>
          <cell r="C6660" t="str">
            <v>17天津02</v>
          </cell>
        </row>
        <row r="6661">
          <cell r="A6661" t="str">
            <v>140927</v>
          </cell>
          <cell r="B6661" t="str">
            <v>140927.sh</v>
          </cell>
          <cell r="C6661" t="str">
            <v>17天津03</v>
          </cell>
        </row>
        <row r="6662">
          <cell r="A6662" t="str">
            <v>140928</v>
          </cell>
          <cell r="B6662" t="str">
            <v>140928.sh</v>
          </cell>
          <cell r="C6662" t="str">
            <v>17天津04</v>
          </cell>
        </row>
        <row r="6663">
          <cell r="A6663" t="str">
            <v>140929</v>
          </cell>
          <cell r="B6663" t="str">
            <v>140929.sh</v>
          </cell>
          <cell r="C6663" t="str">
            <v>17天津05</v>
          </cell>
        </row>
        <row r="6664">
          <cell r="A6664" t="str">
            <v>140930</v>
          </cell>
          <cell r="B6664" t="str">
            <v>140930.sh</v>
          </cell>
          <cell r="C6664" t="str">
            <v>17内蒙04</v>
          </cell>
        </row>
        <row r="6665">
          <cell r="A6665" t="str">
            <v>140931</v>
          </cell>
          <cell r="B6665" t="str">
            <v>140931.sh</v>
          </cell>
          <cell r="C6665" t="str">
            <v>17内蒙05</v>
          </cell>
        </row>
        <row r="6666">
          <cell r="A6666" t="str">
            <v>140932</v>
          </cell>
          <cell r="B6666" t="str">
            <v>140932.sh</v>
          </cell>
          <cell r="C6666" t="str">
            <v>17内蒙06</v>
          </cell>
        </row>
        <row r="6667">
          <cell r="A6667" t="str">
            <v>140933</v>
          </cell>
          <cell r="B6667" t="str">
            <v>140933.sh</v>
          </cell>
          <cell r="C6667" t="str">
            <v>17内蒙07</v>
          </cell>
        </row>
        <row r="6668">
          <cell r="A6668" t="str">
            <v>140936</v>
          </cell>
          <cell r="B6668" t="str">
            <v>140936.sh</v>
          </cell>
          <cell r="C6668" t="str">
            <v>17浙江07</v>
          </cell>
        </row>
        <row r="6669">
          <cell r="A6669" t="str">
            <v>140937</v>
          </cell>
          <cell r="B6669" t="str">
            <v>140937.sh</v>
          </cell>
          <cell r="C6669" t="str">
            <v>17浙江08</v>
          </cell>
        </row>
        <row r="6670">
          <cell r="A6670" t="str">
            <v>140938</v>
          </cell>
          <cell r="B6670" t="str">
            <v>140938.sh</v>
          </cell>
          <cell r="C6670" t="str">
            <v>17浙江09</v>
          </cell>
        </row>
        <row r="6671">
          <cell r="A6671" t="str">
            <v>140939</v>
          </cell>
          <cell r="B6671" t="str">
            <v>140939.sh</v>
          </cell>
          <cell r="C6671" t="str">
            <v>17浙江10</v>
          </cell>
        </row>
        <row r="6672">
          <cell r="A6672" t="str">
            <v>140940</v>
          </cell>
          <cell r="B6672" t="str">
            <v>140940.sh</v>
          </cell>
          <cell r="C6672" t="str">
            <v>17云南09</v>
          </cell>
        </row>
        <row r="6673">
          <cell r="A6673" t="str">
            <v>140941</v>
          </cell>
          <cell r="B6673" t="str">
            <v>140941.sh</v>
          </cell>
          <cell r="C6673" t="str">
            <v>17云南10</v>
          </cell>
        </row>
        <row r="6674">
          <cell r="A6674" t="str">
            <v>140942</v>
          </cell>
          <cell r="B6674" t="str">
            <v>140942.sh</v>
          </cell>
          <cell r="C6674" t="str">
            <v>17云南11</v>
          </cell>
        </row>
        <row r="6675">
          <cell r="A6675" t="str">
            <v>140943</v>
          </cell>
          <cell r="B6675" t="str">
            <v>140943.sh</v>
          </cell>
          <cell r="C6675" t="str">
            <v>17云南12</v>
          </cell>
        </row>
        <row r="6676">
          <cell r="A6676" t="str">
            <v>140944</v>
          </cell>
          <cell r="B6676" t="str">
            <v>140944.sh</v>
          </cell>
          <cell r="C6676" t="str">
            <v>17云南13</v>
          </cell>
        </row>
        <row r="6677">
          <cell r="A6677" t="str">
            <v>140945</v>
          </cell>
          <cell r="B6677" t="str">
            <v>140945.sh</v>
          </cell>
          <cell r="C6677" t="str">
            <v>17河南10</v>
          </cell>
        </row>
        <row r="6678">
          <cell r="A6678" t="str">
            <v>140946</v>
          </cell>
          <cell r="B6678" t="str">
            <v>140946.sh</v>
          </cell>
          <cell r="C6678" t="str">
            <v>17河南11</v>
          </cell>
        </row>
        <row r="6679">
          <cell r="A6679" t="str">
            <v>140947</v>
          </cell>
          <cell r="B6679" t="str">
            <v>140947.sh</v>
          </cell>
          <cell r="C6679" t="str">
            <v>17河南12</v>
          </cell>
        </row>
        <row r="6680">
          <cell r="A6680" t="str">
            <v>140948</v>
          </cell>
          <cell r="B6680" t="str">
            <v>140948.sh</v>
          </cell>
          <cell r="C6680" t="str">
            <v>17河南13</v>
          </cell>
        </row>
        <row r="6681">
          <cell r="A6681" t="str">
            <v>140949</v>
          </cell>
          <cell r="B6681" t="str">
            <v>140949.sh</v>
          </cell>
          <cell r="C6681" t="str">
            <v>17福建08</v>
          </cell>
        </row>
        <row r="6682">
          <cell r="A6682" t="str">
            <v>140950</v>
          </cell>
          <cell r="B6682" t="str">
            <v>140950.sh</v>
          </cell>
          <cell r="C6682" t="str">
            <v>17福建09</v>
          </cell>
        </row>
        <row r="6683">
          <cell r="A6683" t="str">
            <v>140951</v>
          </cell>
          <cell r="B6683" t="str">
            <v>140951.sh</v>
          </cell>
          <cell r="C6683" t="str">
            <v>17福建10</v>
          </cell>
        </row>
        <row r="6684">
          <cell r="A6684" t="str">
            <v>140952</v>
          </cell>
          <cell r="B6684" t="str">
            <v>140952.sh</v>
          </cell>
          <cell r="C6684" t="str">
            <v>17福建11</v>
          </cell>
        </row>
        <row r="6685">
          <cell r="A6685" t="str">
            <v>140953</v>
          </cell>
          <cell r="B6685" t="str">
            <v>140953.sh</v>
          </cell>
          <cell r="C6685" t="str">
            <v>17福建12</v>
          </cell>
        </row>
        <row r="6686">
          <cell r="A6686" t="str">
            <v>140954</v>
          </cell>
          <cell r="B6686" t="str">
            <v>140954.sh</v>
          </cell>
          <cell r="C6686" t="str">
            <v>17福建13</v>
          </cell>
        </row>
        <row r="6687">
          <cell r="A6687" t="str">
            <v>140955</v>
          </cell>
          <cell r="B6687" t="str">
            <v>140955.sh</v>
          </cell>
          <cell r="C6687" t="str">
            <v>17福建14</v>
          </cell>
        </row>
        <row r="6688">
          <cell r="A6688" t="str">
            <v>140956</v>
          </cell>
          <cell r="B6688" t="str">
            <v>140956.sh</v>
          </cell>
          <cell r="C6688" t="str">
            <v>17福建15</v>
          </cell>
        </row>
        <row r="6689">
          <cell r="A6689" t="str">
            <v>140957</v>
          </cell>
          <cell r="B6689" t="str">
            <v>140957.sh</v>
          </cell>
          <cell r="C6689" t="str">
            <v>17陕西13</v>
          </cell>
        </row>
        <row r="6690">
          <cell r="A6690" t="str">
            <v>140958</v>
          </cell>
          <cell r="B6690" t="str">
            <v>140958.sh</v>
          </cell>
          <cell r="C6690" t="str">
            <v>17陕西14</v>
          </cell>
        </row>
        <row r="6691">
          <cell r="A6691" t="str">
            <v>140959</v>
          </cell>
          <cell r="B6691" t="str">
            <v>140959.sh</v>
          </cell>
          <cell r="C6691" t="str">
            <v>17陕西15</v>
          </cell>
        </row>
        <row r="6692">
          <cell r="A6692" t="str">
            <v>140960</v>
          </cell>
          <cell r="B6692" t="str">
            <v>140960.sh</v>
          </cell>
          <cell r="C6692" t="str">
            <v>17陕西16</v>
          </cell>
        </row>
        <row r="6693">
          <cell r="A6693" t="str">
            <v>140961</v>
          </cell>
          <cell r="B6693" t="str">
            <v>140961.sh</v>
          </cell>
          <cell r="C6693" t="str">
            <v>17河北18</v>
          </cell>
        </row>
        <row r="6694">
          <cell r="A6694" t="str">
            <v>140962</v>
          </cell>
          <cell r="B6694" t="str">
            <v>140962.sh</v>
          </cell>
          <cell r="C6694" t="str">
            <v>17河北19</v>
          </cell>
        </row>
        <row r="6695">
          <cell r="A6695" t="str">
            <v>140963</v>
          </cell>
          <cell r="B6695" t="str">
            <v>140963.sh</v>
          </cell>
          <cell r="C6695" t="str">
            <v>17河北20</v>
          </cell>
        </row>
        <row r="6696">
          <cell r="A6696" t="str">
            <v>140964</v>
          </cell>
          <cell r="B6696" t="str">
            <v>140964.sh</v>
          </cell>
          <cell r="C6696" t="str">
            <v>17河北21</v>
          </cell>
        </row>
        <row r="6697">
          <cell r="A6697" t="str">
            <v>140965</v>
          </cell>
          <cell r="B6697" t="str">
            <v>140965.sh</v>
          </cell>
          <cell r="C6697" t="str">
            <v>17湖北09</v>
          </cell>
        </row>
        <row r="6698">
          <cell r="A6698" t="str">
            <v>140966</v>
          </cell>
          <cell r="B6698" t="str">
            <v>140966.sh</v>
          </cell>
          <cell r="C6698" t="str">
            <v>17湖北10</v>
          </cell>
        </row>
        <row r="6699">
          <cell r="A6699" t="str">
            <v>140967</v>
          </cell>
          <cell r="B6699" t="str">
            <v>140967.sh</v>
          </cell>
          <cell r="C6699" t="str">
            <v>17湖北11</v>
          </cell>
        </row>
        <row r="6700">
          <cell r="A6700" t="str">
            <v>140968</v>
          </cell>
          <cell r="B6700" t="str">
            <v>140968.sh</v>
          </cell>
          <cell r="C6700" t="str">
            <v>17湖北12</v>
          </cell>
        </row>
        <row r="6701">
          <cell r="A6701" t="str">
            <v>140969</v>
          </cell>
          <cell r="B6701" t="str">
            <v>140969.sh</v>
          </cell>
          <cell r="C6701" t="str">
            <v>17湖北13</v>
          </cell>
        </row>
        <row r="6702">
          <cell r="A6702" t="str">
            <v>140970</v>
          </cell>
          <cell r="B6702" t="str">
            <v>140970.sh</v>
          </cell>
          <cell r="C6702" t="str">
            <v>17云南14</v>
          </cell>
        </row>
        <row r="6703">
          <cell r="A6703" t="str">
            <v>140971</v>
          </cell>
          <cell r="B6703" t="str">
            <v>140971.sh</v>
          </cell>
          <cell r="C6703" t="str">
            <v>17云南15</v>
          </cell>
        </row>
        <row r="6704">
          <cell r="A6704" t="str">
            <v>140972</v>
          </cell>
          <cell r="B6704" t="str">
            <v>140972.sh</v>
          </cell>
          <cell r="C6704" t="str">
            <v>17云南16</v>
          </cell>
        </row>
        <row r="6705">
          <cell r="A6705" t="str">
            <v>140973</v>
          </cell>
          <cell r="B6705" t="str">
            <v>140973.sh</v>
          </cell>
          <cell r="C6705" t="str">
            <v>17云南17</v>
          </cell>
        </row>
        <row r="6706">
          <cell r="A6706" t="str">
            <v>140974</v>
          </cell>
          <cell r="B6706" t="str">
            <v>140974.sh</v>
          </cell>
          <cell r="C6706" t="str">
            <v>17云南18</v>
          </cell>
        </row>
        <row r="6707">
          <cell r="A6707" t="str">
            <v>140975</v>
          </cell>
          <cell r="B6707" t="str">
            <v>140975.sh</v>
          </cell>
          <cell r="C6707" t="str">
            <v>17云南19</v>
          </cell>
        </row>
        <row r="6708">
          <cell r="A6708" t="str">
            <v>140976</v>
          </cell>
          <cell r="B6708" t="str">
            <v>140976.sh</v>
          </cell>
          <cell r="C6708" t="str">
            <v>17广西18</v>
          </cell>
        </row>
        <row r="6709">
          <cell r="A6709" t="str">
            <v>140977</v>
          </cell>
          <cell r="B6709" t="str">
            <v>140977.sh</v>
          </cell>
          <cell r="C6709" t="str">
            <v>17广西19</v>
          </cell>
        </row>
        <row r="6710">
          <cell r="A6710" t="str">
            <v>140978</v>
          </cell>
          <cell r="B6710" t="str">
            <v>140978.sh</v>
          </cell>
          <cell r="C6710" t="str">
            <v>17广西20</v>
          </cell>
        </row>
        <row r="6711">
          <cell r="A6711" t="str">
            <v>140979</v>
          </cell>
          <cell r="B6711" t="str">
            <v>140979.sh</v>
          </cell>
          <cell r="C6711" t="str">
            <v>17广西21</v>
          </cell>
        </row>
        <row r="6712">
          <cell r="A6712" t="str">
            <v>140980</v>
          </cell>
          <cell r="B6712" t="str">
            <v>140980.sh</v>
          </cell>
          <cell r="C6712" t="str">
            <v>17广西22</v>
          </cell>
        </row>
        <row r="6713">
          <cell r="A6713" t="str">
            <v>140981</v>
          </cell>
          <cell r="B6713" t="str">
            <v>140981.sh</v>
          </cell>
          <cell r="C6713" t="str">
            <v>17广西23</v>
          </cell>
        </row>
        <row r="6714">
          <cell r="A6714" t="str">
            <v>140982</v>
          </cell>
          <cell r="B6714" t="str">
            <v>140982.sh</v>
          </cell>
          <cell r="C6714" t="str">
            <v>17龙江07</v>
          </cell>
        </row>
        <row r="6715">
          <cell r="A6715" t="str">
            <v>140983</v>
          </cell>
          <cell r="B6715" t="str">
            <v>140983.sh</v>
          </cell>
          <cell r="C6715" t="str">
            <v>17龙江08</v>
          </cell>
        </row>
        <row r="6716">
          <cell r="A6716" t="str">
            <v>140984</v>
          </cell>
          <cell r="B6716" t="str">
            <v>140984.sh</v>
          </cell>
          <cell r="C6716" t="str">
            <v>17龙江09</v>
          </cell>
        </row>
        <row r="6717">
          <cell r="A6717" t="str">
            <v>140985</v>
          </cell>
          <cell r="B6717" t="str">
            <v>140985.sh</v>
          </cell>
          <cell r="C6717" t="str">
            <v>17龙江10</v>
          </cell>
        </row>
        <row r="6718">
          <cell r="A6718" t="str">
            <v>140986</v>
          </cell>
          <cell r="B6718" t="str">
            <v>140986.sh</v>
          </cell>
          <cell r="C6718" t="str">
            <v>17龙江11</v>
          </cell>
        </row>
        <row r="6719">
          <cell r="A6719" t="str">
            <v>140987</v>
          </cell>
          <cell r="B6719" t="str">
            <v>140987.sh</v>
          </cell>
          <cell r="C6719" t="str">
            <v>17天津06</v>
          </cell>
        </row>
        <row r="6720">
          <cell r="A6720" t="str">
            <v>140988</v>
          </cell>
          <cell r="B6720" t="str">
            <v>140988.sh</v>
          </cell>
          <cell r="C6720" t="str">
            <v>17天津07</v>
          </cell>
        </row>
        <row r="6721">
          <cell r="A6721" t="str">
            <v>140989</v>
          </cell>
          <cell r="B6721" t="str">
            <v>140989.sh</v>
          </cell>
          <cell r="C6721" t="str">
            <v>17天津08</v>
          </cell>
        </row>
        <row r="6722">
          <cell r="A6722" t="str">
            <v>140990</v>
          </cell>
          <cell r="B6722" t="str">
            <v>140990.sh</v>
          </cell>
          <cell r="C6722" t="str">
            <v>17天津09</v>
          </cell>
        </row>
        <row r="6723">
          <cell r="A6723" t="str">
            <v>140991</v>
          </cell>
          <cell r="B6723" t="str">
            <v>140991.sh</v>
          </cell>
          <cell r="C6723" t="str">
            <v>17天津10</v>
          </cell>
        </row>
        <row r="6724">
          <cell r="A6724" t="str">
            <v>140992</v>
          </cell>
          <cell r="B6724" t="str">
            <v>140992.sh</v>
          </cell>
          <cell r="C6724" t="str">
            <v>17天津11</v>
          </cell>
        </row>
        <row r="6725">
          <cell r="A6725" t="str">
            <v>140993</v>
          </cell>
          <cell r="B6725" t="str">
            <v>140993.sh</v>
          </cell>
          <cell r="C6725" t="str">
            <v>17天津12</v>
          </cell>
        </row>
        <row r="6726">
          <cell r="A6726" t="str">
            <v>140994</v>
          </cell>
          <cell r="B6726" t="str">
            <v>140994.sh</v>
          </cell>
          <cell r="C6726" t="str">
            <v>17天津13</v>
          </cell>
        </row>
        <row r="6727">
          <cell r="A6727" t="str">
            <v>140995</v>
          </cell>
          <cell r="B6727" t="str">
            <v>140995.sh</v>
          </cell>
          <cell r="C6727" t="str">
            <v>17天津14</v>
          </cell>
        </row>
        <row r="6728">
          <cell r="A6728" t="str">
            <v>140996</v>
          </cell>
          <cell r="B6728" t="str">
            <v>140996.sh</v>
          </cell>
          <cell r="C6728" t="str">
            <v>17天津15</v>
          </cell>
        </row>
        <row r="6729">
          <cell r="A6729" t="str">
            <v>140997</v>
          </cell>
          <cell r="B6729" t="str">
            <v>140997.sh</v>
          </cell>
          <cell r="C6729" t="str">
            <v>17天津16</v>
          </cell>
        </row>
        <row r="6730">
          <cell r="A6730" t="str">
            <v>140998</v>
          </cell>
          <cell r="B6730" t="str">
            <v>140998.sh</v>
          </cell>
          <cell r="C6730" t="str">
            <v>17天津17</v>
          </cell>
        </row>
        <row r="6731">
          <cell r="A6731" t="str">
            <v>140999</v>
          </cell>
          <cell r="B6731" t="str">
            <v>140999.sh</v>
          </cell>
          <cell r="C6731" t="str">
            <v>17天津18</v>
          </cell>
        </row>
        <row r="6732">
          <cell r="A6732" t="str">
            <v>147901</v>
          </cell>
          <cell r="B6732" t="str">
            <v>147901.sh</v>
          </cell>
          <cell r="C6732" t="str">
            <v>17天津19</v>
          </cell>
        </row>
        <row r="6733">
          <cell r="A6733" t="str">
            <v>147902</v>
          </cell>
          <cell r="B6733" t="str">
            <v>147902.sh</v>
          </cell>
          <cell r="C6733" t="str">
            <v>17天津20</v>
          </cell>
        </row>
        <row r="6734">
          <cell r="A6734" t="str">
            <v>147903</v>
          </cell>
          <cell r="B6734" t="str">
            <v>147903.sh</v>
          </cell>
          <cell r="C6734" t="str">
            <v>17天津21</v>
          </cell>
        </row>
        <row r="6735">
          <cell r="A6735" t="str">
            <v>147904</v>
          </cell>
          <cell r="B6735" t="str">
            <v>147904.sh</v>
          </cell>
          <cell r="C6735" t="str">
            <v>17天津22</v>
          </cell>
        </row>
        <row r="6736">
          <cell r="A6736" t="str">
            <v>147905</v>
          </cell>
          <cell r="B6736" t="str">
            <v>147905.sh</v>
          </cell>
          <cell r="C6736" t="str">
            <v>17天津23</v>
          </cell>
        </row>
        <row r="6737">
          <cell r="A6737" t="str">
            <v>147906</v>
          </cell>
          <cell r="B6737" t="str">
            <v>147906.sh</v>
          </cell>
          <cell r="C6737" t="str">
            <v>17天津24</v>
          </cell>
        </row>
        <row r="6738">
          <cell r="A6738" t="str">
            <v>147907</v>
          </cell>
          <cell r="B6738" t="str">
            <v>147907.sh</v>
          </cell>
          <cell r="C6738" t="str">
            <v>17宁波09</v>
          </cell>
        </row>
        <row r="6739">
          <cell r="A6739" t="str">
            <v>147908</v>
          </cell>
          <cell r="B6739" t="str">
            <v>147908.sh</v>
          </cell>
          <cell r="C6739" t="str">
            <v>17宁波10</v>
          </cell>
        </row>
        <row r="6740">
          <cell r="A6740" t="str">
            <v>147909</v>
          </cell>
          <cell r="B6740" t="str">
            <v>147909.sh</v>
          </cell>
          <cell r="C6740" t="str">
            <v>17宁波11</v>
          </cell>
        </row>
        <row r="6741">
          <cell r="A6741" t="str">
            <v>147910</v>
          </cell>
          <cell r="B6741" t="str">
            <v>147910.sh</v>
          </cell>
          <cell r="C6741" t="str">
            <v>17宁波12</v>
          </cell>
        </row>
        <row r="6742">
          <cell r="A6742" t="str">
            <v>147911</v>
          </cell>
          <cell r="B6742" t="str">
            <v>147911.sh</v>
          </cell>
          <cell r="C6742" t="str">
            <v>17宁波13</v>
          </cell>
        </row>
        <row r="6743">
          <cell r="A6743" t="str">
            <v>147912</v>
          </cell>
          <cell r="B6743" t="str">
            <v>147912.sh</v>
          </cell>
          <cell r="C6743" t="str">
            <v>17宁波14</v>
          </cell>
        </row>
        <row r="6744">
          <cell r="A6744" t="str">
            <v>147913</v>
          </cell>
          <cell r="B6744" t="str">
            <v>147913.sh</v>
          </cell>
          <cell r="C6744" t="str">
            <v>17宁波15</v>
          </cell>
        </row>
        <row r="6745">
          <cell r="A6745" t="str">
            <v>147914</v>
          </cell>
          <cell r="B6745" t="str">
            <v>147914.sh</v>
          </cell>
          <cell r="C6745" t="str">
            <v>17宁波16</v>
          </cell>
        </row>
        <row r="6746">
          <cell r="A6746" t="str">
            <v>147915</v>
          </cell>
          <cell r="B6746" t="str">
            <v>147915.sh</v>
          </cell>
          <cell r="C6746" t="str">
            <v>17宁波17</v>
          </cell>
        </row>
        <row r="6747">
          <cell r="A6747" t="str">
            <v>147916</v>
          </cell>
          <cell r="B6747" t="str">
            <v>147916.sh</v>
          </cell>
          <cell r="C6747" t="str">
            <v>17宁波18</v>
          </cell>
        </row>
        <row r="6748">
          <cell r="A6748" t="str">
            <v>147917</v>
          </cell>
          <cell r="B6748" t="str">
            <v>147917.sh</v>
          </cell>
          <cell r="C6748" t="str">
            <v>17宁波19</v>
          </cell>
        </row>
        <row r="6749">
          <cell r="A6749" t="str">
            <v>147918</v>
          </cell>
          <cell r="B6749" t="str">
            <v>147918.sh</v>
          </cell>
          <cell r="C6749" t="str">
            <v>17湖南05</v>
          </cell>
        </row>
        <row r="6750">
          <cell r="A6750" t="str">
            <v>147919</v>
          </cell>
          <cell r="B6750" t="str">
            <v>147919.sh</v>
          </cell>
          <cell r="C6750" t="str">
            <v>17湖南06</v>
          </cell>
        </row>
        <row r="6751">
          <cell r="A6751" t="str">
            <v>147920</v>
          </cell>
          <cell r="B6751" t="str">
            <v>147920.sh</v>
          </cell>
          <cell r="C6751" t="str">
            <v>17山东11</v>
          </cell>
        </row>
        <row r="6752">
          <cell r="A6752" t="str">
            <v>147921</v>
          </cell>
          <cell r="B6752" t="str">
            <v>147921.sh</v>
          </cell>
          <cell r="C6752" t="str">
            <v>17山东12</v>
          </cell>
        </row>
        <row r="6753">
          <cell r="A6753" t="str">
            <v>147922</v>
          </cell>
          <cell r="B6753" t="str">
            <v>147922.sh</v>
          </cell>
          <cell r="C6753" t="str">
            <v>17山东13</v>
          </cell>
        </row>
        <row r="6754">
          <cell r="A6754" t="str">
            <v>147923</v>
          </cell>
          <cell r="B6754" t="str">
            <v>147923.sh</v>
          </cell>
          <cell r="C6754" t="str">
            <v>17山东14</v>
          </cell>
        </row>
        <row r="6755">
          <cell r="A6755" t="str">
            <v>147924</v>
          </cell>
          <cell r="B6755" t="str">
            <v>147924.sh</v>
          </cell>
          <cell r="C6755" t="str">
            <v>17山东15</v>
          </cell>
        </row>
        <row r="6756">
          <cell r="A6756" t="str">
            <v>147925</v>
          </cell>
          <cell r="B6756" t="str">
            <v>147925.sh</v>
          </cell>
          <cell r="C6756" t="str">
            <v>17山东16</v>
          </cell>
        </row>
        <row r="6757">
          <cell r="A6757" t="str">
            <v>147926</v>
          </cell>
          <cell r="B6757" t="str">
            <v>147926.sh</v>
          </cell>
          <cell r="C6757" t="str">
            <v>17山东17</v>
          </cell>
        </row>
        <row r="6758">
          <cell r="A6758" t="str">
            <v>147927</v>
          </cell>
          <cell r="B6758" t="str">
            <v>147927.sh</v>
          </cell>
          <cell r="C6758" t="str">
            <v>17山东18</v>
          </cell>
        </row>
        <row r="6759">
          <cell r="A6759" t="str">
            <v>147928</v>
          </cell>
          <cell r="B6759" t="str">
            <v>147928.sh</v>
          </cell>
          <cell r="C6759" t="str">
            <v>17山东19</v>
          </cell>
        </row>
        <row r="6760">
          <cell r="A6760" t="str">
            <v>147929</v>
          </cell>
          <cell r="B6760" t="str">
            <v>147929.sh</v>
          </cell>
          <cell r="C6760" t="str">
            <v>17山东20</v>
          </cell>
        </row>
        <row r="6761">
          <cell r="A6761" t="str">
            <v>147930</v>
          </cell>
          <cell r="B6761" t="str">
            <v>147930.sh</v>
          </cell>
          <cell r="C6761" t="str">
            <v>17山东21</v>
          </cell>
        </row>
        <row r="6762">
          <cell r="A6762" t="str">
            <v>147931</v>
          </cell>
          <cell r="B6762" t="str">
            <v>147931.sh</v>
          </cell>
          <cell r="C6762" t="str">
            <v>17山东22</v>
          </cell>
        </row>
        <row r="6763">
          <cell r="A6763" t="str">
            <v>147932</v>
          </cell>
          <cell r="B6763" t="str">
            <v>147932.sh</v>
          </cell>
          <cell r="C6763" t="str">
            <v>17山东23</v>
          </cell>
        </row>
        <row r="6764">
          <cell r="A6764" t="str">
            <v>147933</v>
          </cell>
          <cell r="B6764" t="str">
            <v>147933.sh</v>
          </cell>
          <cell r="C6764" t="str">
            <v>17山东24</v>
          </cell>
        </row>
        <row r="6765">
          <cell r="A6765" t="str">
            <v>147934</v>
          </cell>
          <cell r="B6765" t="str">
            <v>147934.sh</v>
          </cell>
          <cell r="C6765" t="str">
            <v>17山东25</v>
          </cell>
        </row>
        <row r="6766">
          <cell r="A6766" t="str">
            <v>147935</v>
          </cell>
          <cell r="B6766" t="str">
            <v>147935.sh</v>
          </cell>
          <cell r="C6766" t="str">
            <v>17山东26</v>
          </cell>
        </row>
        <row r="6767">
          <cell r="A6767" t="str">
            <v>147936</v>
          </cell>
          <cell r="B6767" t="str">
            <v>147936.sh</v>
          </cell>
          <cell r="C6767" t="str">
            <v>17山东27</v>
          </cell>
        </row>
        <row r="6768">
          <cell r="A6768" t="str">
            <v>147937</v>
          </cell>
          <cell r="B6768" t="str">
            <v>147937.sh</v>
          </cell>
          <cell r="C6768" t="str">
            <v>17河南14</v>
          </cell>
        </row>
        <row r="6769">
          <cell r="A6769" t="str">
            <v>147938</v>
          </cell>
          <cell r="B6769" t="str">
            <v>147938.sh</v>
          </cell>
          <cell r="C6769" t="str">
            <v>17河南15</v>
          </cell>
        </row>
        <row r="6770">
          <cell r="A6770" t="str">
            <v>147939</v>
          </cell>
          <cell r="B6770" t="str">
            <v>147939.sh</v>
          </cell>
          <cell r="C6770" t="str">
            <v>17河南16</v>
          </cell>
        </row>
        <row r="6771">
          <cell r="A6771" t="str">
            <v>147940</v>
          </cell>
          <cell r="B6771" t="str">
            <v>147940.sh</v>
          </cell>
          <cell r="C6771" t="str">
            <v>17河南17</v>
          </cell>
        </row>
        <row r="6772">
          <cell r="A6772" t="str">
            <v>147941</v>
          </cell>
          <cell r="B6772" t="str">
            <v>147941.sh</v>
          </cell>
          <cell r="C6772" t="str">
            <v>17河南18</v>
          </cell>
        </row>
        <row r="6773">
          <cell r="A6773" t="str">
            <v>147942</v>
          </cell>
          <cell r="B6773" t="str">
            <v>147942.sh</v>
          </cell>
          <cell r="C6773" t="str">
            <v>17河南19</v>
          </cell>
        </row>
        <row r="6774">
          <cell r="A6774" t="str">
            <v>147943</v>
          </cell>
          <cell r="B6774" t="str">
            <v>147943.sh</v>
          </cell>
          <cell r="C6774" t="str">
            <v>17河南20</v>
          </cell>
        </row>
        <row r="6775">
          <cell r="A6775" t="str">
            <v>147944</v>
          </cell>
          <cell r="B6775" t="str">
            <v>147944.sh</v>
          </cell>
          <cell r="C6775" t="str">
            <v>17河南21</v>
          </cell>
        </row>
        <row r="6776">
          <cell r="A6776" t="str">
            <v>147945</v>
          </cell>
          <cell r="B6776" t="str">
            <v>147945.sh</v>
          </cell>
          <cell r="C6776" t="str">
            <v>17河南22</v>
          </cell>
        </row>
        <row r="6777">
          <cell r="A6777" t="str">
            <v>147946</v>
          </cell>
          <cell r="B6777" t="str">
            <v>147946.sh</v>
          </cell>
          <cell r="C6777" t="str">
            <v>17河南23</v>
          </cell>
        </row>
        <row r="6778">
          <cell r="A6778" t="str">
            <v>147947</v>
          </cell>
          <cell r="B6778" t="str">
            <v>147947.sh</v>
          </cell>
          <cell r="C6778" t="str">
            <v>17河南24</v>
          </cell>
        </row>
        <row r="6779">
          <cell r="A6779" t="str">
            <v>147948</v>
          </cell>
          <cell r="B6779" t="str">
            <v>147948.sh</v>
          </cell>
          <cell r="C6779" t="str">
            <v>17河南25</v>
          </cell>
        </row>
        <row r="6780">
          <cell r="A6780" t="str">
            <v>147949</v>
          </cell>
          <cell r="B6780" t="str">
            <v>147949.sh</v>
          </cell>
          <cell r="C6780" t="str">
            <v>17河南26</v>
          </cell>
        </row>
        <row r="6781">
          <cell r="A6781" t="str">
            <v>147950</v>
          </cell>
          <cell r="B6781" t="str">
            <v>147950.sh</v>
          </cell>
          <cell r="C6781" t="str">
            <v>17河南27</v>
          </cell>
        </row>
        <row r="6782">
          <cell r="A6782" t="str">
            <v>147951</v>
          </cell>
          <cell r="B6782" t="str">
            <v>147951.sh</v>
          </cell>
          <cell r="C6782" t="str">
            <v>17河南28</v>
          </cell>
        </row>
        <row r="6783">
          <cell r="A6783" t="str">
            <v>147952</v>
          </cell>
          <cell r="B6783" t="str">
            <v>147952.sh</v>
          </cell>
          <cell r="C6783" t="str">
            <v>17河南29</v>
          </cell>
        </row>
        <row r="6784">
          <cell r="A6784" t="str">
            <v>147953</v>
          </cell>
          <cell r="B6784" t="str">
            <v>147953.sh</v>
          </cell>
          <cell r="C6784" t="str">
            <v>17河南30</v>
          </cell>
        </row>
        <row r="6785">
          <cell r="A6785" t="str">
            <v>147954</v>
          </cell>
          <cell r="B6785" t="str">
            <v>147954.sh</v>
          </cell>
          <cell r="C6785" t="str">
            <v>17河南31</v>
          </cell>
        </row>
        <row r="6786">
          <cell r="A6786" t="str">
            <v>124755</v>
          </cell>
          <cell r="B6786" t="str">
            <v>124755.sh</v>
          </cell>
          <cell r="C6786" t="str">
            <v>14合工微</v>
          </cell>
        </row>
        <row r="6787">
          <cell r="A6787" t="str">
            <v>124841</v>
          </cell>
          <cell r="B6787" t="str">
            <v>124841.sh</v>
          </cell>
          <cell r="C6787" t="str">
            <v>14清微01</v>
          </cell>
        </row>
        <row r="6788">
          <cell r="A6788" t="str">
            <v>124985</v>
          </cell>
          <cell r="B6788" t="str">
            <v>124985.sh</v>
          </cell>
          <cell r="C6788" t="str">
            <v>14兖微02</v>
          </cell>
        </row>
        <row r="6789">
          <cell r="A6789" t="str">
            <v>127012</v>
          </cell>
          <cell r="B6789" t="str">
            <v>127012.sh</v>
          </cell>
          <cell r="C6789" t="str">
            <v>14柳微债</v>
          </cell>
        </row>
        <row r="6790">
          <cell r="A6790" t="str">
            <v>127024</v>
          </cell>
          <cell r="B6790" t="str">
            <v>127024.sh</v>
          </cell>
          <cell r="C6790" t="str">
            <v>14攀小微</v>
          </cell>
        </row>
        <row r="6791">
          <cell r="A6791" t="str">
            <v>127070</v>
          </cell>
          <cell r="B6791" t="str">
            <v>127070.sh</v>
          </cell>
          <cell r="C6791" t="str">
            <v>14钦开投</v>
          </cell>
        </row>
        <row r="6792">
          <cell r="A6792" t="str">
            <v>127071</v>
          </cell>
          <cell r="B6792" t="str">
            <v>127071.sh</v>
          </cell>
          <cell r="C6792" t="str">
            <v>14清微02</v>
          </cell>
        </row>
        <row r="6793">
          <cell r="A6793" t="str">
            <v>127085</v>
          </cell>
          <cell r="B6793" t="str">
            <v>127085.sh</v>
          </cell>
          <cell r="C6793" t="str">
            <v>14抚微02</v>
          </cell>
        </row>
        <row r="6794">
          <cell r="A6794" t="str">
            <v>127107</v>
          </cell>
          <cell r="B6794" t="str">
            <v>127107.sh</v>
          </cell>
          <cell r="C6794" t="str">
            <v>14紫微02</v>
          </cell>
        </row>
        <row r="6795">
          <cell r="A6795" t="str">
            <v>127136</v>
          </cell>
          <cell r="B6795" t="str">
            <v>127136.sh</v>
          </cell>
          <cell r="C6795" t="str">
            <v>15西经微</v>
          </cell>
        </row>
        <row r="6796">
          <cell r="A6796" t="str">
            <v>127140</v>
          </cell>
          <cell r="B6796" t="str">
            <v>127140.sh</v>
          </cell>
          <cell r="C6796" t="str">
            <v>15文小微</v>
          </cell>
        </row>
        <row r="6797">
          <cell r="A6797" t="str">
            <v>127154</v>
          </cell>
          <cell r="B6797" t="str">
            <v>127154.sh</v>
          </cell>
          <cell r="C6797" t="str">
            <v>15乌小微</v>
          </cell>
        </row>
        <row r="6798">
          <cell r="A6798" t="str">
            <v>127204</v>
          </cell>
          <cell r="B6798" t="str">
            <v>127204.sh</v>
          </cell>
          <cell r="C6798" t="str">
            <v>15七师微</v>
          </cell>
        </row>
        <row r="6799">
          <cell r="A6799" t="str">
            <v>127207</v>
          </cell>
          <cell r="B6799" t="str">
            <v>127207.sh</v>
          </cell>
          <cell r="C6799" t="str">
            <v>15呼小微</v>
          </cell>
        </row>
        <row r="6800">
          <cell r="A6800" t="str">
            <v>127210</v>
          </cell>
          <cell r="B6800" t="str">
            <v>127210.sh</v>
          </cell>
          <cell r="C6800" t="str">
            <v>15双鸭微</v>
          </cell>
        </row>
        <row r="6801">
          <cell r="A6801" t="str">
            <v>127224</v>
          </cell>
          <cell r="B6801" t="str">
            <v>127224.sh</v>
          </cell>
          <cell r="C6801" t="str">
            <v>15西微01</v>
          </cell>
        </row>
        <row r="6802">
          <cell r="A6802" t="str">
            <v>127233</v>
          </cell>
          <cell r="B6802" t="str">
            <v>127233.sh</v>
          </cell>
          <cell r="C6802" t="str">
            <v>16余金控</v>
          </cell>
        </row>
        <row r="6803">
          <cell r="A6803" t="str">
            <v>127247</v>
          </cell>
          <cell r="B6803" t="str">
            <v>127247.sh</v>
          </cell>
          <cell r="C6803" t="str">
            <v>15任城债</v>
          </cell>
        </row>
        <row r="6804">
          <cell r="A6804" t="str">
            <v>127260</v>
          </cell>
          <cell r="B6804" t="str">
            <v>127260.sh</v>
          </cell>
          <cell r="C6804" t="str">
            <v>15开小微</v>
          </cell>
        </row>
        <row r="6805">
          <cell r="A6805" t="str">
            <v>127265</v>
          </cell>
          <cell r="B6805" t="str">
            <v>127265.sh</v>
          </cell>
          <cell r="C6805" t="str">
            <v>15涪小微</v>
          </cell>
        </row>
        <row r="6806">
          <cell r="A6806" t="str">
            <v>127266</v>
          </cell>
          <cell r="B6806" t="str">
            <v>127266.sh</v>
          </cell>
          <cell r="C6806" t="str">
            <v>15桓台债</v>
          </cell>
        </row>
        <row r="6807">
          <cell r="A6807" t="str">
            <v>127270</v>
          </cell>
          <cell r="B6807" t="str">
            <v>127270.sh</v>
          </cell>
          <cell r="C6807" t="str">
            <v>15港小微</v>
          </cell>
        </row>
        <row r="6808">
          <cell r="A6808" t="str">
            <v>127271</v>
          </cell>
          <cell r="B6808" t="str">
            <v>127271.sh</v>
          </cell>
          <cell r="C6808" t="str">
            <v>15乌高微</v>
          </cell>
        </row>
        <row r="6809">
          <cell r="A6809" t="str">
            <v>127276</v>
          </cell>
          <cell r="B6809" t="str">
            <v>127276.sh</v>
          </cell>
          <cell r="C6809" t="str">
            <v>15昌小微</v>
          </cell>
        </row>
        <row r="6810">
          <cell r="A6810" t="str">
            <v>127277</v>
          </cell>
          <cell r="B6810" t="str">
            <v>127277.sh</v>
          </cell>
          <cell r="C6810" t="str">
            <v>15内小微</v>
          </cell>
        </row>
        <row r="6811">
          <cell r="A6811" t="str">
            <v>127297</v>
          </cell>
          <cell r="B6811" t="str">
            <v>127297.sh</v>
          </cell>
          <cell r="C6811" t="str">
            <v>15兴小微</v>
          </cell>
        </row>
        <row r="6812">
          <cell r="A6812" t="str">
            <v>127306</v>
          </cell>
          <cell r="B6812" t="str">
            <v>127306.sh</v>
          </cell>
          <cell r="C6812" t="str">
            <v>15伊小微</v>
          </cell>
        </row>
        <row r="6813">
          <cell r="A6813" t="str">
            <v>127307</v>
          </cell>
          <cell r="B6813" t="str">
            <v>127307.sh</v>
          </cell>
          <cell r="C6813" t="str">
            <v>16神木债</v>
          </cell>
        </row>
        <row r="6814">
          <cell r="A6814" t="str">
            <v>127320</v>
          </cell>
          <cell r="B6814" t="str">
            <v>127320.sh</v>
          </cell>
          <cell r="C6814" t="str">
            <v>15萍小微</v>
          </cell>
        </row>
        <row r="6815">
          <cell r="A6815" t="str">
            <v>127336</v>
          </cell>
          <cell r="B6815" t="str">
            <v>127336.sh</v>
          </cell>
          <cell r="C6815" t="str">
            <v>15寿小微</v>
          </cell>
        </row>
        <row r="6816">
          <cell r="A6816" t="str">
            <v>127346</v>
          </cell>
          <cell r="B6816" t="str">
            <v>127346.sh</v>
          </cell>
          <cell r="C6816" t="str">
            <v>15七小微</v>
          </cell>
        </row>
        <row r="6817">
          <cell r="A6817" t="str">
            <v>127366</v>
          </cell>
          <cell r="B6817" t="str">
            <v>127366.sh</v>
          </cell>
          <cell r="C6817" t="str">
            <v>16红小微</v>
          </cell>
        </row>
        <row r="6818">
          <cell r="A6818" t="str">
            <v>127369</v>
          </cell>
          <cell r="B6818" t="str">
            <v>127369.sh</v>
          </cell>
          <cell r="C6818" t="str">
            <v>16来宾债</v>
          </cell>
        </row>
        <row r="6819">
          <cell r="A6819" t="str">
            <v>127376</v>
          </cell>
          <cell r="B6819" t="str">
            <v>127376.sh</v>
          </cell>
          <cell r="C6819" t="str">
            <v>15西微02</v>
          </cell>
        </row>
        <row r="6820">
          <cell r="A6820" t="str">
            <v>127393</v>
          </cell>
          <cell r="B6820" t="str">
            <v>127393.sh</v>
          </cell>
          <cell r="C6820" t="str">
            <v>16合川债</v>
          </cell>
        </row>
        <row r="6821">
          <cell r="A6821" t="str">
            <v>127394</v>
          </cell>
          <cell r="B6821" t="str">
            <v>127394.sh</v>
          </cell>
          <cell r="C6821" t="str">
            <v>16诸经债</v>
          </cell>
        </row>
        <row r="6822">
          <cell r="A6822" t="str">
            <v>127406</v>
          </cell>
          <cell r="B6822" t="str">
            <v>127406.sh</v>
          </cell>
          <cell r="C6822" t="str">
            <v>16宏小微</v>
          </cell>
        </row>
        <row r="6823">
          <cell r="A6823" t="str">
            <v>127411</v>
          </cell>
          <cell r="B6823" t="str">
            <v>127411.sh</v>
          </cell>
          <cell r="C6823" t="str">
            <v>16滁小微</v>
          </cell>
        </row>
        <row r="6824">
          <cell r="A6824" t="str">
            <v>127421</v>
          </cell>
          <cell r="B6824" t="str">
            <v>127421.sh</v>
          </cell>
          <cell r="C6824" t="str">
            <v>16青小微</v>
          </cell>
        </row>
        <row r="6825">
          <cell r="A6825" t="str">
            <v>127422</v>
          </cell>
          <cell r="B6825" t="str">
            <v>127422.sh</v>
          </cell>
          <cell r="C6825" t="str">
            <v>16牡小微</v>
          </cell>
        </row>
        <row r="6826">
          <cell r="A6826" t="str">
            <v>127484</v>
          </cell>
          <cell r="B6826" t="str">
            <v>127484.sh</v>
          </cell>
          <cell r="C6826" t="str">
            <v>17乌城投</v>
          </cell>
        </row>
        <row r="6827">
          <cell r="A6827" t="str">
            <v>132001</v>
          </cell>
          <cell r="B6827" t="str">
            <v>132001.sh</v>
          </cell>
          <cell r="C6827" t="str">
            <v>14宝钢EB</v>
          </cell>
        </row>
        <row r="6828">
          <cell r="A6828" t="str">
            <v>132002</v>
          </cell>
          <cell r="B6828" t="str">
            <v>132002.sh</v>
          </cell>
          <cell r="C6828" t="str">
            <v>15天集EB</v>
          </cell>
        </row>
        <row r="6829">
          <cell r="A6829" t="str">
            <v>132003</v>
          </cell>
          <cell r="B6829" t="str">
            <v>132003.sh</v>
          </cell>
          <cell r="C6829" t="str">
            <v>15清控EB</v>
          </cell>
        </row>
        <row r="6830">
          <cell r="A6830" t="str">
            <v>132004</v>
          </cell>
          <cell r="B6830" t="str">
            <v>132004.sh</v>
          </cell>
          <cell r="C6830" t="str">
            <v>15国盛EB</v>
          </cell>
        </row>
        <row r="6831">
          <cell r="A6831" t="str">
            <v>132005</v>
          </cell>
          <cell r="B6831" t="str">
            <v>132005.sh</v>
          </cell>
          <cell r="C6831" t="str">
            <v>15国资EB</v>
          </cell>
        </row>
        <row r="6832">
          <cell r="A6832" t="str">
            <v>132006</v>
          </cell>
          <cell r="B6832" t="str">
            <v>132006.sh</v>
          </cell>
          <cell r="C6832" t="str">
            <v>16皖新EB</v>
          </cell>
        </row>
        <row r="6833">
          <cell r="A6833" t="str">
            <v>132007</v>
          </cell>
          <cell r="B6833" t="str">
            <v>132007.sh</v>
          </cell>
          <cell r="C6833" t="str">
            <v>16凤凰EB</v>
          </cell>
        </row>
        <row r="6834">
          <cell r="A6834" t="str">
            <v>132008</v>
          </cell>
          <cell r="B6834" t="str">
            <v>132008.sh</v>
          </cell>
          <cell r="C6834" t="str">
            <v>17山高EB</v>
          </cell>
        </row>
        <row r="6835">
          <cell r="A6835" t="str">
            <v>132009</v>
          </cell>
          <cell r="B6835" t="str">
            <v>132009.sh</v>
          </cell>
          <cell r="C6835" t="str">
            <v>17中油EB</v>
          </cell>
        </row>
        <row r="6836">
          <cell r="A6836" t="str">
            <v>132010</v>
          </cell>
          <cell r="B6836" t="str">
            <v>132010.sh</v>
          </cell>
          <cell r="C6836" t="str">
            <v>17桐昆EB</v>
          </cell>
        </row>
        <row r="6837">
          <cell r="A6837" t="str">
            <v>132011</v>
          </cell>
          <cell r="B6837" t="str">
            <v>132011.sh</v>
          </cell>
          <cell r="C6837" t="str">
            <v>17浙报EB</v>
          </cell>
        </row>
        <row r="6838">
          <cell r="A6838" t="str">
            <v>132012</v>
          </cell>
          <cell r="B6838" t="str">
            <v>132012.sh</v>
          </cell>
          <cell r="C6838" t="str">
            <v>17巨化EB</v>
          </cell>
        </row>
        <row r="6839">
          <cell r="A6839" t="str">
            <v>501017</v>
          </cell>
          <cell r="B6839" t="str">
            <v>501017.sh</v>
          </cell>
          <cell r="C6839" t="str">
            <v>国泰融丰</v>
          </cell>
        </row>
        <row r="6840">
          <cell r="A6840" t="str">
            <v>501022</v>
          </cell>
          <cell r="B6840" t="str">
            <v>501022.sh</v>
          </cell>
          <cell r="C6840" t="str">
            <v>银华鑫盛</v>
          </cell>
        </row>
        <row r="6841">
          <cell r="A6841" t="str">
            <v>501026</v>
          </cell>
          <cell r="B6841" t="str">
            <v>501026.sh</v>
          </cell>
          <cell r="C6841" t="str">
            <v>财通福享</v>
          </cell>
        </row>
        <row r="6842">
          <cell r="A6842" t="str">
            <v>501027</v>
          </cell>
          <cell r="B6842" t="str">
            <v>501027.sh</v>
          </cell>
          <cell r="C6842" t="str">
            <v>国泰融信</v>
          </cell>
        </row>
        <row r="6843">
          <cell r="A6843" t="str">
            <v>501028</v>
          </cell>
          <cell r="B6843" t="str">
            <v>501028.sh</v>
          </cell>
          <cell r="C6843" t="str">
            <v>财通福瑞</v>
          </cell>
        </row>
        <row r="6844">
          <cell r="A6844" t="str">
            <v>501032</v>
          </cell>
          <cell r="B6844" t="str">
            <v>501032.sh</v>
          </cell>
          <cell r="C6844" t="str">
            <v>福盛定增</v>
          </cell>
        </row>
        <row r="6845">
          <cell r="A6845" t="str">
            <v>502001</v>
          </cell>
          <cell r="B6845" t="str">
            <v>502001.sh</v>
          </cell>
          <cell r="C6845" t="str">
            <v>500等权A</v>
          </cell>
        </row>
        <row r="6846">
          <cell r="A6846" t="str">
            <v>502002</v>
          </cell>
          <cell r="B6846" t="str">
            <v>502002.sh</v>
          </cell>
          <cell r="C6846" t="str">
            <v>500等权B</v>
          </cell>
        </row>
        <row r="6847">
          <cell r="A6847" t="str">
            <v>502004</v>
          </cell>
          <cell r="B6847" t="str">
            <v>502004.sh</v>
          </cell>
          <cell r="C6847" t="str">
            <v>军工A</v>
          </cell>
        </row>
        <row r="6848">
          <cell r="A6848" t="str">
            <v>502005</v>
          </cell>
          <cell r="B6848" t="str">
            <v>502005.sh</v>
          </cell>
          <cell r="C6848" t="str">
            <v>军工B</v>
          </cell>
        </row>
        <row r="6849">
          <cell r="A6849" t="str">
            <v>502007</v>
          </cell>
          <cell r="B6849" t="str">
            <v>502007.sh</v>
          </cell>
          <cell r="C6849" t="str">
            <v>国企改A</v>
          </cell>
        </row>
        <row r="6850">
          <cell r="A6850" t="str">
            <v>502008</v>
          </cell>
          <cell r="B6850" t="str">
            <v>502008.sh</v>
          </cell>
          <cell r="C6850" t="str">
            <v>国企改B</v>
          </cell>
        </row>
        <row r="6851">
          <cell r="A6851" t="str">
            <v>502011</v>
          </cell>
          <cell r="B6851" t="str">
            <v>502011.sh</v>
          </cell>
          <cell r="C6851" t="str">
            <v>证券A</v>
          </cell>
        </row>
        <row r="6852">
          <cell r="A6852" t="str">
            <v>502012</v>
          </cell>
          <cell r="B6852" t="str">
            <v>502012.sh</v>
          </cell>
          <cell r="C6852" t="str">
            <v>证券B</v>
          </cell>
        </row>
        <row r="6853">
          <cell r="A6853" t="str">
            <v>502014</v>
          </cell>
          <cell r="B6853" t="str">
            <v>502014.sh</v>
          </cell>
          <cell r="C6853" t="str">
            <v>一带一A</v>
          </cell>
        </row>
        <row r="6854">
          <cell r="A6854" t="str">
            <v>502015</v>
          </cell>
          <cell r="B6854" t="str">
            <v>502015.sh</v>
          </cell>
          <cell r="C6854" t="str">
            <v>一带一B</v>
          </cell>
        </row>
        <row r="6855">
          <cell r="A6855" t="str">
            <v>502017</v>
          </cell>
          <cell r="B6855" t="str">
            <v>502017.sh</v>
          </cell>
          <cell r="C6855" t="str">
            <v>带路A</v>
          </cell>
        </row>
        <row r="6856">
          <cell r="A6856" t="str">
            <v>502018</v>
          </cell>
          <cell r="B6856" t="str">
            <v>502018.sh</v>
          </cell>
          <cell r="C6856" t="str">
            <v>带路B</v>
          </cell>
        </row>
        <row r="6857">
          <cell r="A6857" t="str">
            <v>502021</v>
          </cell>
          <cell r="B6857" t="str">
            <v>502021.sh</v>
          </cell>
          <cell r="C6857" t="str">
            <v>国金50A</v>
          </cell>
        </row>
        <row r="6858">
          <cell r="A6858" t="str">
            <v>502022</v>
          </cell>
          <cell r="B6858" t="str">
            <v>502022.sh</v>
          </cell>
          <cell r="C6858" t="str">
            <v>国金50B</v>
          </cell>
        </row>
        <row r="6859">
          <cell r="A6859" t="str">
            <v>502024</v>
          </cell>
          <cell r="B6859" t="str">
            <v>502024.sh</v>
          </cell>
          <cell r="C6859" t="str">
            <v>钢铁A</v>
          </cell>
        </row>
        <row r="6860">
          <cell r="A6860" t="str">
            <v>502025</v>
          </cell>
          <cell r="B6860" t="str">
            <v>502025.sh</v>
          </cell>
          <cell r="C6860" t="str">
            <v>钢铁B</v>
          </cell>
        </row>
        <row r="6861">
          <cell r="A6861" t="str">
            <v>502027</v>
          </cell>
          <cell r="B6861" t="str">
            <v>502027.sh</v>
          </cell>
          <cell r="C6861" t="str">
            <v>新丝路A</v>
          </cell>
        </row>
        <row r="6862">
          <cell r="A6862" t="str">
            <v>502028</v>
          </cell>
          <cell r="B6862" t="str">
            <v>502028.sh</v>
          </cell>
          <cell r="C6862" t="str">
            <v>新丝路B</v>
          </cell>
        </row>
        <row r="6863">
          <cell r="A6863" t="str">
            <v>502031</v>
          </cell>
          <cell r="B6863" t="str">
            <v>502031.sh</v>
          </cell>
          <cell r="C6863" t="str">
            <v>高铁A</v>
          </cell>
        </row>
        <row r="6864">
          <cell r="A6864" t="str">
            <v>502032</v>
          </cell>
          <cell r="B6864" t="str">
            <v>502032.sh</v>
          </cell>
          <cell r="C6864" t="str">
            <v>高铁B</v>
          </cell>
        </row>
        <row r="6865">
          <cell r="A6865" t="str">
            <v>502037</v>
          </cell>
          <cell r="B6865" t="str">
            <v>502037.sh</v>
          </cell>
          <cell r="C6865" t="str">
            <v>网金A</v>
          </cell>
        </row>
        <row r="6866">
          <cell r="A6866" t="str">
            <v>502038</v>
          </cell>
          <cell r="B6866" t="str">
            <v>502038.sh</v>
          </cell>
          <cell r="C6866" t="str">
            <v>网金B</v>
          </cell>
        </row>
        <row r="6867">
          <cell r="A6867" t="str">
            <v>502041</v>
          </cell>
          <cell r="B6867" t="str">
            <v>502041.sh</v>
          </cell>
          <cell r="C6867" t="str">
            <v>上50A</v>
          </cell>
        </row>
        <row r="6868">
          <cell r="A6868" t="str">
            <v>502042</v>
          </cell>
          <cell r="B6868" t="str">
            <v>502042.sh</v>
          </cell>
          <cell r="C6868" t="str">
            <v>上50B</v>
          </cell>
        </row>
        <row r="6869">
          <cell r="A6869" t="str">
            <v>502049</v>
          </cell>
          <cell r="B6869" t="str">
            <v>502049.sh</v>
          </cell>
          <cell r="C6869" t="str">
            <v>上证50A</v>
          </cell>
        </row>
        <row r="6870">
          <cell r="A6870" t="str">
            <v>502050</v>
          </cell>
          <cell r="B6870" t="str">
            <v>502050.sh</v>
          </cell>
          <cell r="C6870" t="str">
            <v>上证50B</v>
          </cell>
        </row>
        <row r="6871">
          <cell r="A6871" t="str">
            <v>502054</v>
          </cell>
          <cell r="B6871" t="str">
            <v>502054.sh</v>
          </cell>
          <cell r="C6871" t="str">
            <v>券商A</v>
          </cell>
        </row>
        <row r="6872">
          <cell r="A6872" t="str">
            <v>502055</v>
          </cell>
          <cell r="B6872" t="str">
            <v>502055.sh</v>
          </cell>
          <cell r="C6872" t="str">
            <v>券商B</v>
          </cell>
        </row>
        <row r="6873">
          <cell r="A6873" t="str">
            <v>502057</v>
          </cell>
          <cell r="B6873" t="str">
            <v>502057.sh</v>
          </cell>
          <cell r="C6873" t="str">
            <v>医疗A</v>
          </cell>
        </row>
        <row r="6874">
          <cell r="A6874" t="str">
            <v>502058</v>
          </cell>
          <cell r="B6874" t="str">
            <v>502058.sh</v>
          </cell>
          <cell r="C6874" t="str">
            <v>医疗B</v>
          </cell>
        </row>
        <row r="6875">
          <cell r="A6875" t="str">
            <v>505888</v>
          </cell>
          <cell r="B6875" t="str">
            <v>505888.sh</v>
          </cell>
          <cell r="C6875" t="str">
            <v>嘉实元和</v>
          </cell>
        </row>
        <row r="6876">
          <cell r="A6876" t="str">
            <v>501006</v>
          </cell>
          <cell r="B6876" t="str">
            <v>501006.sh</v>
          </cell>
          <cell r="C6876" t="str">
            <v>精准医C</v>
          </cell>
        </row>
        <row r="6877">
          <cell r="A6877" t="str">
            <v>502030</v>
          </cell>
          <cell r="B6877" t="str">
            <v>502030.sh</v>
          </cell>
          <cell r="C6877" t="str">
            <v>高铁分级</v>
          </cell>
        </row>
        <row r="6878">
          <cell r="A6878" t="str">
            <v>501000</v>
          </cell>
          <cell r="B6878" t="str">
            <v>501000.sh</v>
          </cell>
          <cell r="C6878" t="str">
            <v>国金鑫新灵活配置(LOF)</v>
          </cell>
        </row>
        <row r="6879">
          <cell r="A6879" t="str">
            <v>501001</v>
          </cell>
          <cell r="B6879" t="str">
            <v>501001.sh</v>
          </cell>
          <cell r="C6879" t="str">
            <v>财通精选</v>
          </cell>
        </row>
        <row r="6880">
          <cell r="A6880" t="str">
            <v>501002</v>
          </cell>
          <cell r="B6880" t="str">
            <v>501002.sh</v>
          </cell>
          <cell r="C6880" t="str">
            <v>能源互联</v>
          </cell>
        </row>
        <row r="6881">
          <cell r="A6881" t="str">
            <v>501003</v>
          </cell>
          <cell r="B6881" t="str">
            <v>501003.sh</v>
          </cell>
          <cell r="C6881" t="str">
            <v>上海改革</v>
          </cell>
        </row>
        <row r="6882">
          <cell r="A6882" t="str">
            <v>501005</v>
          </cell>
          <cell r="B6882" t="str">
            <v>501005.sh</v>
          </cell>
          <cell r="C6882" t="str">
            <v>精准医疗</v>
          </cell>
        </row>
        <row r="6883">
          <cell r="A6883" t="str">
            <v>501007</v>
          </cell>
          <cell r="B6883" t="str">
            <v>501007.sh</v>
          </cell>
          <cell r="C6883" t="str">
            <v>互联医疗</v>
          </cell>
        </row>
        <row r="6884">
          <cell r="A6884" t="str">
            <v>501008</v>
          </cell>
          <cell r="B6884" t="str">
            <v>501008.sh</v>
          </cell>
          <cell r="C6884" t="str">
            <v>互联医C</v>
          </cell>
        </row>
        <row r="6885">
          <cell r="A6885" t="str">
            <v>501009</v>
          </cell>
          <cell r="B6885" t="str">
            <v>501009.sh</v>
          </cell>
          <cell r="C6885" t="str">
            <v>生物科技</v>
          </cell>
        </row>
        <row r="6886">
          <cell r="A6886" t="str">
            <v>501010</v>
          </cell>
          <cell r="B6886" t="str">
            <v>501010.sh</v>
          </cell>
          <cell r="C6886" t="str">
            <v>生物科C</v>
          </cell>
        </row>
        <row r="6887">
          <cell r="A6887" t="str">
            <v>501011</v>
          </cell>
          <cell r="B6887" t="str">
            <v>501011.sh</v>
          </cell>
          <cell r="C6887" t="str">
            <v>中药基金</v>
          </cell>
        </row>
        <row r="6888">
          <cell r="A6888" t="str">
            <v>501012</v>
          </cell>
          <cell r="B6888" t="str">
            <v>501012.sh</v>
          </cell>
          <cell r="C6888" t="str">
            <v>中药C</v>
          </cell>
        </row>
        <row r="6889">
          <cell r="A6889" t="str">
            <v>501015</v>
          </cell>
          <cell r="B6889" t="str">
            <v>501015.sh</v>
          </cell>
          <cell r="C6889" t="str">
            <v>财通升级</v>
          </cell>
        </row>
        <row r="6890">
          <cell r="A6890" t="str">
            <v>501016</v>
          </cell>
          <cell r="B6890" t="str">
            <v>501016.sh</v>
          </cell>
          <cell r="C6890" t="str">
            <v>券商基金</v>
          </cell>
        </row>
        <row r="6891">
          <cell r="A6891" t="str">
            <v>501018</v>
          </cell>
          <cell r="B6891" t="str">
            <v>501018.sh</v>
          </cell>
          <cell r="C6891" t="str">
            <v>南方原油</v>
          </cell>
        </row>
        <row r="6892">
          <cell r="A6892" t="str">
            <v>501019</v>
          </cell>
          <cell r="B6892" t="str">
            <v>501019.sh</v>
          </cell>
          <cell r="C6892" t="str">
            <v>军工基金</v>
          </cell>
        </row>
        <row r="6893">
          <cell r="A6893" t="str">
            <v>501020</v>
          </cell>
          <cell r="B6893" t="str">
            <v>501020.sh</v>
          </cell>
          <cell r="C6893" t="str">
            <v>国企改</v>
          </cell>
        </row>
        <row r="6894">
          <cell r="A6894" t="str">
            <v>501021</v>
          </cell>
          <cell r="B6894" t="str">
            <v>501021.sh</v>
          </cell>
          <cell r="C6894" t="str">
            <v>香港中小</v>
          </cell>
        </row>
        <row r="6895">
          <cell r="A6895" t="str">
            <v>501023</v>
          </cell>
          <cell r="B6895" t="str">
            <v>501023.sh</v>
          </cell>
          <cell r="C6895" t="str">
            <v>港中小企</v>
          </cell>
        </row>
        <row r="6896">
          <cell r="A6896" t="str">
            <v>501025</v>
          </cell>
          <cell r="B6896" t="str">
            <v>501025.sh</v>
          </cell>
          <cell r="C6896" t="str">
            <v>香港银行</v>
          </cell>
        </row>
        <row r="6897">
          <cell r="A6897" t="str">
            <v>501029</v>
          </cell>
          <cell r="B6897" t="str">
            <v>501029.sh</v>
          </cell>
          <cell r="C6897" t="str">
            <v>红利基金</v>
          </cell>
        </row>
        <row r="6898">
          <cell r="A6898" t="str">
            <v>501030</v>
          </cell>
          <cell r="B6898" t="str">
            <v>501030.sh</v>
          </cell>
          <cell r="C6898" t="str">
            <v>环境治理</v>
          </cell>
        </row>
        <row r="6899">
          <cell r="A6899" t="str">
            <v>501031</v>
          </cell>
          <cell r="B6899" t="str">
            <v>501031.sh</v>
          </cell>
          <cell r="C6899" t="str">
            <v>环境C</v>
          </cell>
        </row>
        <row r="6900">
          <cell r="A6900" t="str">
            <v>501035</v>
          </cell>
          <cell r="B6900" t="str">
            <v>501035.sh</v>
          </cell>
          <cell r="C6900" t="str">
            <v>创金睿选</v>
          </cell>
        </row>
        <row r="6901">
          <cell r="A6901" t="str">
            <v>501050</v>
          </cell>
          <cell r="B6901" t="str">
            <v>501050.sh</v>
          </cell>
          <cell r="C6901" t="str">
            <v>50AH</v>
          </cell>
        </row>
        <row r="6902">
          <cell r="A6902" t="str">
            <v>501300</v>
          </cell>
          <cell r="B6902" t="str">
            <v>501300.sh</v>
          </cell>
          <cell r="C6902" t="str">
            <v>美元债</v>
          </cell>
        </row>
        <row r="6903">
          <cell r="A6903" t="str">
            <v>501301</v>
          </cell>
          <cell r="B6903" t="str">
            <v>501301.sh</v>
          </cell>
          <cell r="C6903" t="str">
            <v>香港大盘</v>
          </cell>
        </row>
        <row r="6904">
          <cell r="A6904" t="str">
            <v>501302</v>
          </cell>
          <cell r="B6904" t="str">
            <v>501302.sh</v>
          </cell>
          <cell r="C6904" t="str">
            <v>恒生联接</v>
          </cell>
        </row>
        <row r="6905">
          <cell r="A6905" t="str">
            <v>502000</v>
          </cell>
          <cell r="B6905" t="str">
            <v>502000.sh</v>
          </cell>
          <cell r="C6905" t="str">
            <v>500等权</v>
          </cell>
        </row>
        <row r="6906">
          <cell r="A6906" t="str">
            <v>502003</v>
          </cell>
          <cell r="B6906" t="str">
            <v>502003.sh</v>
          </cell>
          <cell r="C6906" t="str">
            <v>军工分级</v>
          </cell>
        </row>
        <row r="6907">
          <cell r="A6907" t="str">
            <v>502006</v>
          </cell>
          <cell r="B6907" t="str">
            <v>502006.sh</v>
          </cell>
          <cell r="C6907" t="str">
            <v>国企改革</v>
          </cell>
        </row>
        <row r="6908">
          <cell r="A6908" t="str">
            <v>502010</v>
          </cell>
          <cell r="B6908" t="str">
            <v>502010.sh</v>
          </cell>
          <cell r="C6908" t="str">
            <v>证券分级</v>
          </cell>
        </row>
        <row r="6909">
          <cell r="A6909" t="str">
            <v>502013</v>
          </cell>
          <cell r="B6909" t="str">
            <v>502013.sh</v>
          </cell>
          <cell r="C6909" t="str">
            <v>一带一路</v>
          </cell>
        </row>
        <row r="6910">
          <cell r="A6910" t="str">
            <v>502016</v>
          </cell>
          <cell r="B6910" t="str">
            <v>502016.sh</v>
          </cell>
          <cell r="C6910" t="str">
            <v>带路分级</v>
          </cell>
        </row>
        <row r="6911">
          <cell r="A6911" t="str">
            <v>502020</v>
          </cell>
          <cell r="B6911" t="str">
            <v>502020.sh</v>
          </cell>
          <cell r="C6911" t="str">
            <v>国金50</v>
          </cell>
        </row>
        <row r="6912">
          <cell r="A6912" t="str">
            <v>502023</v>
          </cell>
          <cell r="B6912" t="str">
            <v>502023.sh</v>
          </cell>
          <cell r="C6912" t="str">
            <v>钢铁分级</v>
          </cell>
        </row>
        <row r="6913">
          <cell r="A6913" t="str">
            <v>502026</v>
          </cell>
          <cell r="B6913" t="str">
            <v>502026.sh</v>
          </cell>
          <cell r="C6913" t="str">
            <v>新丝路</v>
          </cell>
        </row>
        <row r="6914">
          <cell r="A6914" t="str">
            <v>502036</v>
          </cell>
          <cell r="B6914" t="str">
            <v>502036.sh</v>
          </cell>
          <cell r="C6914" t="str">
            <v>互联金融</v>
          </cell>
        </row>
        <row r="6915">
          <cell r="A6915" t="str">
            <v>502040</v>
          </cell>
          <cell r="B6915" t="str">
            <v>502040.sh</v>
          </cell>
          <cell r="C6915" t="str">
            <v>上50分级</v>
          </cell>
        </row>
        <row r="6916">
          <cell r="A6916" t="str">
            <v>502048</v>
          </cell>
          <cell r="B6916" t="str">
            <v>502048.sh</v>
          </cell>
          <cell r="C6916" t="str">
            <v>50分级</v>
          </cell>
        </row>
        <row r="6917">
          <cell r="A6917" t="str">
            <v>502053</v>
          </cell>
          <cell r="B6917" t="str">
            <v>502053.sh</v>
          </cell>
          <cell r="C6917" t="str">
            <v>券商分级</v>
          </cell>
        </row>
        <row r="6918">
          <cell r="A6918" t="str">
            <v>502056</v>
          </cell>
          <cell r="B6918" t="str">
            <v>502056.sh</v>
          </cell>
          <cell r="C6918" t="str">
            <v>医疗分级</v>
          </cell>
        </row>
        <row r="6919">
          <cell r="A6919" t="str">
            <v>510010</v>
          </cell>
          <cell r="B6919" t="str">
            <v>510010.sh</v>
          </cell>
          <cell r="C6919" t="str">
            <v>治理ETF</v>
          </cell>
        </row>
        <row r="6920">
          <cell r="A6920" t="str">
            <v>510020</v>
          </cell>
          <cell r="B6920" t="str">
            <v>510020.sh</v>
          </cell>
          <cell r="C6920" t="str">
            <v>超大ETF</v>
          </cell>
        </row>
        <row r="6921">
          <cell r="A6921" t="str">
            <v>510030</v>
          </cell>
          <cell r="B6921" t="str">
            <v>510030.sh</v>
          </cell>
          <cell r="C6921" t="str">
            <v>价值ETF</v>
          </cell>
        </row>
        <row r="6922">
          <cell r="A6922" t="str">
            <v>510050</v>
          </cell>
          <cell r="B6922" t="str">
            <v>510050.sh</v>
          </cell>
          <cell r="C6922" t="str">
            <v>50ETF</v>
          </cell>
        </row>
        <row r="6923">
          <cell r="A6923" t="str">
            <v>510060</v>
          </cell>
          <cell r="B6923" t="str">
            <v>510060.sh</v>
          </cell>
          <cell r="C6923" t="str">
            <v>央企ETF</v>
          </cell>
        </row>
        <row r="6924">
          <cell r="A6924" t="str">
            <v>510070</v>
          </cell>
          <cell r="B6924" t="str">
            <v>510070.sh</v>
          </cell>
          <cell r="C6924" t="str">
            <v>民企ETF</v>
          </cell>
        </row>
        <row r="6925">
          <cell r="A6925" t="str">
            <v>510090</v>
          </cell>
          <cell r="B6925" t="str">
            <v>510090.sh</v>
          </cell>
          <cell r="C6925" t="str">
            <v>责任ETF</v>
          </cell>
        </row>
        <row r="6926">
          <cell r="A6926" t="str">
            <v>510110</v>
          </cell>
          <cell r="B6926" t="str">
            <v>510110.sh</v>
          </cell>
          <cell r="C6926" t="str">
            <v>周期ETF</v>
          </cell>
        </row>
        <row r="6927">
          <cell r="A6927" t="str">
            <v>510120</v>
          </cell>
          <cell r="B6927" t="str">
            <v>510120.sh</v>
          </cell>
          <cell r="C6927" t="str">
            <v>非周ETF</v>
          </cell>
        </row>
        <row r="6928">
          <cell r="A6928" t="str">
            <v>510130</v>
          </cell>
          <cell r="B6928" t="str">
            <v>510130.sh</v>
          </cell>
          <cell r="C6928" t="str">
            <v>中盘ETF</v>
          </cell>
        </row>
        <row r="6929">
          <cell r="A6929" t="str">
            <v>510150</v>
          </cell>
          <cell r="B6929" t="str">
            <v>510150.sh</v>
          </cell>
          <cell r="C6929" t="str">
            <v>消费ETF</v>
          </cell>
        </row>
        <row r="6930">
          <cell r="A6930" t="str">
            <v>510160</v>
          </cell>
          <cell r="B6930" t="str">
            <v>510160.sh</v>
          </cell>
          <cell r="C6930" t="str">
            <v>小康ETF</v>
          </cell>
        </row>
        <row r="6931">
          <cell r="A6931" t="str">
            <v>510170</v>
          </cell>
          <cell r="B6931" t="str">
            <v>510170.sh</v>
          </cell>
          <cell r="C6931" t="str">
            <v>商品ETF</v>
          </cell>
        </row>
        <row r="6932">
          <cell r="A6932" t="str">
            <v>510180</v>
          </cell>
          <cell r="B6932" t="str">
            <v>510180.sh</v>
          </cell>
          <cell r="C6932" t="str">
            <v>180ETF</v>
          </cell>
        </row>
        <row r="6933">
          <cell r="A6933" t="str">
            <v>510190</v>
          </cell>
          <cell r="B6933" t="str">
            <v>510190.sh</v>
          </cell>
          <cell r="C6933" t="str">
            <v>龙头ETF</v>
          </cell>
        </row>
        <row r="6934">
          <cell r="A6934" t="str">
            <v>510210</v>
          </cell>
          <cell r="B6934" t="str">
            <v>510210.sh</v>
          </cell>
          <cell r="C6934" t="str">
            <v>综指ETF</v>
          </cell>
        </row>
        <row r="6935">
          <cell r="A6935" t="str">
            <v>510220</v>
          </cell>
          <cell r="B6935" t="str">
            <v>510220.sh</v>
          </cell>
          <cell r="C6935" t="str">
            <v>中小ETF</v>
          </cell>
        </row>
        <row r="6936">
          <cell r="A6936" t="str">
            <v>510230</v>
          </cell>
          <cell r="B6936" t="str">
            <v>510230.sh</v>
          </cell>
          <cell r="C6936" t="str">
            <v>金融ETF</v>
          </cell>
        </row>
        <row r="6937">
          <cell r="A6937" t="str">
            <v>510260</v>
          </cell>
          <cell r="B6937" t="str">
            <v>510260.sh</v>
          </cell>
          <cell r="C6937" t="str">
            <v>新兴ETF</v>
          </cell>
        </row>
        <row r="6938">
          <cell r="A6938" t="str">
            <v>510270</v>
          </cell>
          <cell r="B6938" t="str">
            <v>510270.sh</v>
          </cell>
          <cell r="C6938" t="str">
            <v>国企ETF</v>
          </cell>
        </row>
        <row r="6939">
          <cell r="A6939" t="str">
            <v>510280</v>
          </cell>
          <cell r="B6939" t="str">
            <v>510280.sh</v>
          </cell>
          <cell r="C6939" t="str">
            <v>成长ETF</v>
          </cell>
        </row>
        <row r="6940">
          <cell r="A6940" t="str">
            <v>510290</v>
          </cell>
          <cell r="B6940" t="str">
            <v>510290.sh</v>
          </cell>
          <cell r="C6940" t="str">
            <v>380ETF</v>
          </cell>
        </row>
        <row r="6941">
          <cell r="A6941" t="str">
            <v>510300</v>
          </cell>
          <cell r="B6941" t="str">
            <v>510300.sh</v>
          </cell>
          <cell r="C6941" t="str">
            <v>300ETF</v>
          </cell>
        </row>
        <row r="6942">
          <cell r="A6942" t="str">
            <v>510310</v>
          </cell>
          <cell r="B6942" t="str">
            <v>510310.sh</v>
          </cell>
          <cell r="C6942" t="str">
            <v>HS300ETF</v>
          </cell>
        </row>
        <row r="6943">
          <cell r="A6943" t="str">
            <v>510330</v>
          </cell>
          <cell r="B6943" t="str">
            <v>510330.sh</v>
          </cell>
          <cell r="C6943" t="str">
            <v>华夏300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30"/>
  <sheetViews>
    <sheetView topLeftCell="A19" workbookViewId="0">
      <selection activeCell="A1" sqref="A1:C7030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VLOOKUP(A2,[1]担保模板!$A$2:$C$6943,3,0)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VLOOKUP(A3,[1]担保模板!$A$2:$C$6943,3,0)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VLOOKUP(A4,[1]担保模板!$A$2:$C$6943,3,0)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VLOOKUP(A5,[1]担保模板!$A$2:$C$6943,3,0)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VLOOKUP(A6,[1]担保模板!$A$2:$C$6943,3,0)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VLOOKUP(A7,[1]担保模板!$A$2:$C$6943,3,0)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VLOOKUP(A8,[1]担保模板!$A$2:$C$6943,3,0)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VLOOKUP(A9,[1]担保模板!$A$2:$C$6943,3,0)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VLOOKUP(A10,[1]担保模板!$A$2:$C$6943,3,0)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VLOOKUP(A11,[1]担保模板!$A$2:$C$6943,3,0)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VLOOKUP(A12,[1]担保模板!$A$2:$C$6943,3,0)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VLOOKUP(A13,[1]担保模板!$A$2:$C$6943,3,0)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VLOOKUP(A14,[1]担保模板!$A$2:$C$6943,3,0)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VLOOKUP(A15,[1]担保模板!$A$2:$C$6943,3,0)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VLOOKUP(A16,[1]担保模板!$A$2:$C$6943,3,0)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VLOOKUP(A17,[1]担保模板!$A$2:$C$6943,3,0)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VLOOKUP(A18,[1]担保模板!$A$2:$C$6943,3,0)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VLOOKUP(A19,[1]担保模板!$A$2:$C$6943,3,0)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VLOOKUP(A20,[1]担保模板!$A$2:$C$6943,3,0)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VLOOKUP(A21,[1]担保模板!$A$2:$C$6943,3,0)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VLOOKUP(A22,[1]担保模板!$A$2:$C$6943,3,0)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VLOOKUP(A23,[1]担保模板!$A$2:$C$6943,3,0)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VLOOKUP(A24,[1]担保模板!$A$2:$C$6943,3,0)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VLOOKUP(A25,[1]担保模板!$A$2:$C$6943,3,0)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VLOOKUP(A26,[1]担保模板!$A$2:$C$6943,3,0)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VLOOKUP(A27,[1]担保模板!$A$2:$C$6943,3,0)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VLOOKUP(A28,[1]担保模板!$A$2:$C$6943,3,0)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VLOOKUP(A29,[1]担保模板!$A$2:$C$6943,3,0)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VLOOKUP(A30,[1]担保模板!$A$2:$C$6943,3,0)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VLOOKUP(A31,[1]担保模板!$A$2:$C$6943,3,0)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VLOOKUP(A32,[1]担保模板!$A$2:$C$6943,3,0)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VLOOKUP(A33,[1]担保模板!$A$2:$C$6943,3,0)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VLOOKUP(A34,[1]担保模板!$A$2:$C$6943,3,0)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VLOOKUP(A35,[1]担保模板!$A$2:$C$6943,3,0)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VLOOKUP(A36,[1]担保模板!$A$2:$C$6943,3,0)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VLOOKUP(A37,[1]担保模板!$A$2:$C$6943,3,0)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VLOOKUP(A38,[1]担保模板!$A$2:$C$6943,3,0)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VLOOKUP(A39,[1]担保模板!$A$2:$C$6943,3,0)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VLOOKUP(A40,[1]担保模板!$A$2:$C$6943,3,0)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VLOOKUP(A41,[1]担保模板!$A$2:$C$6943,3,0)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VLOOKUP(A42,[1]担保模板!$A$2:$C$6943,3,0)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VLOOKUP(A43,[1]担保模板!$A$2:$C$6943,3,0)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VLOOKUP(A44,[1]担保模板!$A$2:$C$6943,3,0)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VLOOKUP(A45,[1]担保模板!$A$2:$C$6943,3,0)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VLOOKUP(A46,[1]担保模板!$A$2:$C$6943,3,0)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VLOOKUP(A47,[1]担保模板!$A$2:$C$6943,3,0)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VLOOKUP(A48,[1]担保模板!$A$2:$C$6943,3,0)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VLOOKUP(A49,[1]担保模板!$A$2:$C$6943,3,0)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VLOOKUP(A50,[1]担保模板!$A$2:$C$6943,3,0)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VLOOKUP(A51,[1]担保模板!$A$2:$C$6943,3,0)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VLOOKUP(A52,[1]担保模板!$A$2:$C$6943,3,0)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VLOOKUP(A53,[1]担保模板!$A$2:$C$6943,3,0)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VLOOKUP(A54,[1]担保模板!$A$2:$C$6943,3,0)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VLOOKUP(A55,[1]担保模板!$A$2:$C$6943,3,0)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VLOOKUP(A56,[1]担保模板!$A$2:$C$6943,3,0)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VLOOKUP(A57,[1]担保模板!$A$2:$C$6943,3,0)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VLOOKUP(A58,[1]担保模板!$A$2:$C$6943,3,0)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VLOOKUP(A59,[1]担保模板!$A$2:$C$6943,3,0)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VLOOKUP(A60,[1]担保模板!$A$2:$C$6943,3,0)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VLOOKUP(A61,[1]担保模板!$A$2:$C$6943,3,0)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VLOOKUP(A62,[1]担保模板!$A$2:$C$6943,3,0)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VLOOKUP(A63,[1]担保模板!$A$2:$C$6943,3,0)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VLOOKUP(A64,[1]担保模板!$A$2:$C$6943,3,0)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VLOOKUP(A65,[1]担保模板!$A$2:$C$6943,3,0)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VLOOKUP(A66,[1]担保模板!$A$2:$C$6943,3,0)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VLOOKUP(A67,[1]担保模板!$A$2:$C$6943,3,0)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VLOOKUP(A68,[1]担保模板!$A$2:$C$6943,3,0)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VLOOKUP(A69,[1]担保模板!$A$2:$C$6943,3,0)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VLOOKUP(A70,[1]担保模板!$A$2:$C$6943,3,0)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VLOOKUP(A71,[1]担保模板!$A$2:$C$6943,3,0)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VLOOKUP(A72,[1]担保模板!$A$2:$C$6943,3,0)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VLOOKUP(A73,[1]担保模板!$A$2:$C$6943,3,0)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VLOOKUP(A74,[1]担保模板!$A$2:$C$6943,3,0)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VLOOKUP(A75,[1]担保模板!$A$2:$C$6943,3,0)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VLOOKUP(A76,[1]担保模板!$A$2:$C$6943,3,0)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VLOOKUP(A77,[1]担保模板!$A$2:$C$6943,3,0)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VLOOKUP(A78,[1]担保模板!$A$2:$C$6943,3,0)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VLOOKUP(A79,[1]担保模板!$A$2:$C$6943,3,0)</f>
        <v>同方股份</v>
      </c>
      <c r="C79" s="2">
        <f>[1]上海修改!Y79</f>
        <v>65</v>
      </c>
    </row>
    <row r="80" spans="1:3">
      <c r="A80" s="2" t="str">
        <f>[1]上海修改!A80</f>
        <v>600101</v>
      </c>
      <c r="B80" s="2" t="str">
        <f>VLOOKUP(A80,[1]担保模板!$A$2:$C$6943,3,0)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VLOOKUP(A81,[1]担保模板!$A$2:$C$6943,3,0)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VLOOKUP(A82,[1]担保模板!$A$2:$C$6943,3,0)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VLOOKUP(A83,[1]担保模板!$A$2:$C$6943,3,0)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VLOOKUP(A84,[1]担保模板!$A$2:$C$6943,3,0)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VLOOKUP(A85,[1]担保模板!$A$2:$C$6943,3,0)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VLOOKUP(A86,[1]担保模板!$A$2:$C$6943,3,0)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VLOOKUP(A87,[1]担保模板!$A$2:$C$6943,3,0)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VLOOKUP(A88,[1]担保模板!$A$2:$C$6943,3,0)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VLOOKUP(A89,[1]担保模板!$A$2:$C$6943,3,0)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VLOOKUP(A90,[1]担保模板!$A$2:$C$6943,3,0)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VLOOKUP(A91,[1]担保模板!$A$2:$C$6943,3,0)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VLOOKUP(A92,[1]担保模板!$A$2:$C$6943,3,0)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VLOOKUP(A93,[1]担保模板!$A$2:$C$6943,3,0)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VLOOKUP(A94,[1]担保模板!$A$2:$C$6943,3,0)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VLOOKUP(A95,[1]担保模板!$A$2:$C$6943,3,0)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VLOOKUP(A96,[1]担保模板!$A$2:$C$6943,3,0)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VLOOKUP(A97,[1]担保模板!$A$2:$C$6943,3,0)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VLOOKUP(A98,[1]担保模板!$A$2:$C$6943,3,0)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VLOOKUP(A99,[1]担保模板!$A$2:$C$6943,3,0)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VLOOKUP(A100,[1]担保模板!$A$2:$C$6943,3,0)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VLOOKUP(A101,[1]担保模板!$A$2:$C$6943,3,0)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VLOOKUP(A102,[1]担保模板!$A$2:$C$6943,3,0)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VLOOKUP(A103,[1]担保模板!$A$2:$C$6943,3,0)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VLOOKUP(A104,[1]担保模板!$A$2:$C$6943,3,0)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VLOOKUP(A105,[1]担保模板!$A$2:$C$6943,3,0)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VLOOKUP(A106,[1]担保模板!$A$2:$C$6943,3,0)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VLOOKUP(A107,[1]担保模板!$A$2:$C$6943,3,0)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VLOOKUP(A108,[1]担保模板!$A$2:$C$6943,3,0)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VLOOKUP(A109,[1]担保模板!$A$2:$C$6943,3,0)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VLOOKUP(A110,[1]担保模板!$A$2:$C$6943,3,0)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VLOOKUP(A111,[1]担保模板!$A$2:$C$6943,3,0)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VLOOKUP(A112,[1]担保模板!$A$2:$C$6943,3,0)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VLOOKUP(A113,[1]担保模板!$A$2:$C$6943,3,0)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VLOOKUP(A114,[1]担保模板!$A$2:$C$6943,3,0)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VLOOKUP(A115,[1]担保模板!$A$2:$C$6943,3,0)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VLOOKUP(A116,[1]担保模板!$A$2:$C$6943,3,0)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VLOOKUP(A117,[1]担保模板!$A$2:$C$6943,3,0)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VLOOKUP(A118,[1]担保模板!$A$2:$C$6943,3,0)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VLOOKUP(A119,[1]担保模板!$A$2:$C$6943,3,0)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VLOOKUP(A120,[1]担保模板!$A$2:$C$6943,3,0)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VLOOKUP(A121,[1]担保模板!$A$2:$C$6943,3,0)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VLOOKUP(A122,[1]担保模板!$A$2:$C$6943,3,0)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VLOOKUP(A123,[1]担保模板!$A$2:$C$6943,3,0)</f>
        <v>华升股份</v>
      </c>
      <c r="C123" s="2">
        <f>[1]上海修改!Y123</f>
        <v>0</v>
      </c>
    </row>
    <row r="124" spans="1:3">
      <c r="A124" s="2" t="str">
        <f>[1]上海修改!A124</f>
        <v>600157</v>
      </c>
      <c r="B124" s="2" t="str">
        <f>VLOOKUP(A124,[1]担保模板!$A$2:$C$6943,3,0)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VLOOKUP(A125,[1]担保模板!$A$2:$C$6943,3,0)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VLOOKUP(A126,[1]担保模板!$A$2:$C$6943,3,0)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VLOOKUP(A127,[1]担保模板!$A$2:$C$6943,3,0)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VLOOKUP(A128,[1]担保模板!$A$2:$C$6943,3,0)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VLOOKUP(A129,[1]担保模板!$A$2:$C$6943,3,0)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VLOOKUP(A130,[1]担保模板!$A$2:$C$6943,3,0)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VLOOKUP(A131,[1]担保模板!$A$2:$C$6943,3,0)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VLOOKUP(A132,[1]担保模板!$A$2:$C$6943,3,0)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VLOOKUP(A133,[1]担保模板!$A$2:$C$6943,3,0)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VLOOKUP(A134,[1]担保模板!$A$2:$C$6943,3,0)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VLOOKUP(A135,[1]担保模板!$A$2:$C$6943,3,0)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VLOOKUP(A136,[1]担保模板!$A$2:$C$6943,3,0)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VLOOKUP(A137,[1]担保模板!$A$2:$C$6943,3,0)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VLOOKUP(A138,[1]担保模板!$A$2:$C$6943,3,0)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VLOOKUP(A139,[1]担保模板!$A$2:$C$6943,3,0)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VLOOKUP(A140,[1]担保模板!$A$2:$C$6943,3,0)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VLOOKUP(A141,[1]担保模板!$A$2:$C$6943,3,0)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VLOOKUP(A142,[1]担保模板!$A$2:$C$6943,3,0)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VLOOKUP(A143,[1]担保模板!$A$2:$C$6943,3,0)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VLOOKUP(A144,[1]担保模板!$A$2:$C$6943,3,0)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VLOOKUP(A145,[1]担保模板!$A$2:$C$6943,3,0)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VLOOKUP(A146,[1]担保模板!$A$2:$C$6943,3,0)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VLOOKUP(A147,[1]担保模板!$A$2:$C$6943,3,0)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VLOOKUP(A148,[1]担保模板!$A$2:$C$6943,3,0)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VLOOKUP(A149,[1]担保模板!$A$2:$C$6943,3,0)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VLOOKUP(A150,[1]担保模板!$A$2:$C$6943,3,0)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VLOOKUP(A151,[1]担保模板!$A$2:$C$6943,3,0)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VLOOKUP(A152,[1]担保模板!$A$2:$C$6943,3,0)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VLOOKUP(A153,[1]担保模板!$A$2:$C$6943,3,0)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VLOOKUP(A154,[1]担保模板!$A$2:$C$6943,3,0)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VLOOKUP(A155,[1]担保模板!$A$2:$C$6943,3,0)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VLOOKUP(A156,[1]担保模板!$A$2:$C$6943,3,0)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VLOOKUP(A157,[1]担保模板!$A$2:$C$6943,3,0)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VLOOKUP(A158,[1]担保模板!$A$2:$C$6943,3,0)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VLOOKUP(A159,[1]担保模板!$A$2:$C$6943,3,0)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VLOOKUP(A160,[1]担保模板!$A$2:$C$6943,3,0)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VLOOKUP(A161,[1]担保模板!$A$2:$C$6943,3,0)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VLOOKUP(A162,[1]担保模板!$A$2:$C$6943,3,0)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VLOOKUP(A163,[1]担保模板!$A$2:$C$6943,3,0)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VLOOKUP(A164,[1]担保模板!$A$2:$C$6943,3,0)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VLOOKUP(A165,[1]担保模板!$A$2:$C$6943,3,0)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VLOOKUP(A166,[1]担保模板!$A$2:$C$6943,3,0)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VLOOKUP(A167,[1]担保模板!$A$2:$C$6943,3,0)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VLOOKUP(A168,[1]担保模板!$A$2:$C$6943,3,0)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VLOOKUP(A169,[1]担保模板!$A$2:$C$6943,3,0)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VLOOKUP(A170,[1]担保模板!$A$2:$C$6943,3,0)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VLOOKUP(A171,[1]担保模板!$A$2:$C$6943,3,0)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VLOOKUP(A172,[1]担保模板!$A$2:$C$6943,3,0)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VLOOKUP(A173,[1]担保模板!$A$2:$C$6943,3,0)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VLOOKUP(A174,[1]担保模板!$A$2:$C$6943,3,0)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VLOOKUP(A175,[1]担保模板!$A$2:$C$6943,3,0)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VLOOKUP(A176,[1]担保模板!$A$2:$C$6943,3,0)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VLOOKUP(A177,[1]担保模板!$A$2:$C$6943,3,0)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VLOOKUP(A178,[1]担保模板!$A$2:$C$6943,3,0)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VLOOKUP(A179,[1]担保模板!$A$2:$C$6943,3,0)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VLOOKUP(A180,[1]担保模板!$A$2:$C$6943,3,0)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VLOOKUP(A181,[1]担保模板!$A$2:$C$6943,3,0)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VLOOKUP(A182,[1]担保模板!$A$2:$C$6943,3,0)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VLOOKUP(A183,[1]担保模板!$A$2:$C$6943,3,0)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VLOOKUP(A184,[1]担保模板!$A$2:$C$6943,3,0)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VLOOKUP(A185,[1]担保模板!$A$2:$C$6943,3,0)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VLOOKUP(A186,[1]担保模板!$A$2:$C$6943,3,0)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VLOOKUP(A187,[1]担保模板!$A$2:$C$6943,3,0)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VLOOKUP(A188,[1]担保模板!$A$2:$C$6943,3,0)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VLOOKUP(A189,[1]担保模板!$A$2:$C$6943,3,0)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VLOOKUP(A190,[1]担保模板!$A$2:$C$6943,3,0)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VLOOKUP(A191,[1]担保模板!$A$2:$C$6943,3,0)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VLOOKUP(A192,[1]担保模板!$A$2:$C$6943,3,0)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VLOOKUP(A193,[1]担保模板!$A$2:$C$6943,3,0)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VLOOKUP(A194,[1]担保模板!$A$2:$C$6943,3,0)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VLOOKUP(A195,[1]担保模板!$A$2:$C$6943,3,0)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VLOOKUP(A196,[1]担保模板!$A$2:$C$6943,3,0)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VLOOKUP(A197,[1]担保模板!$A$2:$C$6943,3,0)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VLOOKUP(A198,[1]担保模板!$A$2:$C$6943,3,0)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VLOOKUP(A199,[1]担保模板!$A$2:$C$6943,3,0)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VLOOKUP(A200,[1]担保模板!$A$2:$C$6943,3,0)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VLOOKUP(A201,[1]担保模板!$A$2:$C$6943,3,0)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VLOOKUP(A202,[1]担保模板!$A$2:$C$6943,3,0)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VLOOKUP(A203,[1]担保模板!$A$2:$C$6943,3,0)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VLOOKUP(A204,[1]担保模板!$A$2:$C$6943,3,0)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VLOOKUP(A205,[1]担保模板!$A$2:$C$6943,3,0)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VLOOKUP(A206,[1]担保模板!$A$2:$C$6943,3,0)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VLOOKUP(A207,[1]担保模板!$A$2:$C$6943,3,0)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VLOOKUP(A208,[1]担保模板!$A$2:$C$6943,3,0)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VLOOKUP(A209,[1]担保模板!$A$2:$C$6943,3,0)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VLOOKUP(A210,[1]担保模板!$A$2:$C$6943,3,0)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VLOOKUP(A211,[1]担保模板!$A$2:$C$6943,3,0)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VLOOKUP(A212,[1]担保模板!$A$2:$C$6943,3,0)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VLOOKUP(A213,[1]担保模板!$A$2:$C$6943,3,0)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VLOOKUP(A214,[1]担保模板!$A$2:$C$6943,3,0)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VLOOKUP(A215,[1]担保模板!$A$2:$C$6943,3,0)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VLOOKUP(A216,[1]担保模板!$A$2:$C$6943,3,0)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VLOOKUP(A217,[1]担保模板!$A$2:$C$6943,3,0)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VLOOKUP(A218,[1]担保模板!$A$2:$C$6943,3,0)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VLOOKUP(A219,[1]担保模板!$A$2:$C$6943,3,0)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VLOOKUP(A220,[1]担保模板!$A$2:$C$6943,3,0)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VLOOKUP(A221,[1]担保模板!$A$2:$C$6943,3,0)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VLOOKUP(A222,[1]担保模板!$A$2:$C$6943,3,0)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VLOOKUP(A223,[1]担保模板!$A$2:$C$6943,3,0)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VLOOKUP(A224,[1]担保模板!$A$2:$C$6943,3,0)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VLOOKUP(A225,[1]担保模板!$A$2:$C$6943,3,0)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VLOOKUP(A226,[1]担保模板!$A$2:$C$6943,3,0)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VLOOKUP(A227,[1]担保模板!$A$2:$C$6943,3,0)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VLOOKUP(A228,[1]担保模板!$A$2:$C$6943,3,0)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VLOOKUP(A229,[1]担保模板!$A$2:$C$6943,3,0)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VLOOKUP(A230,[1]担保模板!$A$2:$C$6943,3,0)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VLOOKUP(A231,[1]担保模板!$A$2:$C$6943,3,0)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VLOOKUP(A232,[1]担保模板!$A$2:$C$6943,3,0)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VLOOKUP(A233,[1]担保模板!$A$2:$C$6943,3,0)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VLOOKUP(A234,[1]担保模板!$A$2:$C$6943,3,0)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VLOOKUP(A235,[1]担保模板!$A$2:$C$6943,3,0)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VLOOKUP(A236,[1]担保模板!$A$2:$C$6943,3,0)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VLOOKUP(A237,[1]担保模板!$A$2:$C$6943,3,0)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VLOOKUP(A238,[1]担保模板!$A$2:$C$6943,3,0)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VLOOKUP(A239,[1]担保模板!$A$2:$C$6943,3,0)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VLOOKUP(A240,[1]担保模板!$A$2:$C$6943,3,0)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VLOOKUP(A241,[1]担保模板!$A$2:$C$6943,3,0)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VLOOKUP(A242,[1]担保模板!$A$2:$C$6943,3,0)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VLOOKUP(A243,[1]担保模板!$A$2:$C$6943,3,0)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VLOOKUP(A244,[1]担保模板!$A$2:$C$6943,3,0)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VLOOKUP(A245,[1]担保模板!$A$2:$C$6943,3,0)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VLOOKUP(A246,[1]担保模板!$A$2:$C$6943,3,0)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VLOOKUP(A247,[1]担保模板!$A$2:$C$6943,3,0)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VLOOKUP(A248,[1]担保模板!$A$2:$C$6943,3,0)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VLOOKUP(A249,[1]担保模板!$A$2:$C$6943,3,0)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VLOOKUP(A250,[1]担保模板!$A$2:$C$6943,3,0)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VLOOKUP(A251,[1]担保模板!$A$2:$C$6943,3,0)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VLOOKUP(A252,[1]担保模板!$A$2:$C$6943,3,0)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VLOOKUP(A253,[1]担保模板!$A$2:$C$6943,3,0)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VLOOKUP(A254,[1]担保模板!$A$2:$C$6943,3,0)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VLOOKUP(A255,[1]担保模板!$A$2:$C$6943,3,0)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VLOOKUP(A256,[1]担保模板!$A$2:$C$6943,3,0)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VLOOKUP(A257,[1]担保模板!$A$2:$C$6943,3,0)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VLOOKUP(A258,[1]担保模板!$A$2:$C$6943,3,0)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VLOOKUP(A259,[1]担保模板!$A$2:$C$6943,3,0)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VLOOKUP(A260,[1]担保模板!$A$2:$C$6943,3,0)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VLOOKUP(A261,[1]担保模板!$A$2:$C$6943,3,0)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VLOOKUP(A262,[1]担保模板!$A$2:$C$6943,3,0)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VLOOKUP(A263,[1]担保模板!$A$2:$C$6943,3,0)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VLOOKUP(A264,[1]担保模板!$A$2:$C$6943,3,0)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VLOOKUP(A265,[1]担保模板!$A$2:$C$6943,3,0)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VLOOKUP(A266,[1]担保模板!$A$2:$C$6943,3,0)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VLOOKUP(A267,[1]担保模板!$A$2:$C$6943,3,0)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VLOOKUP(A268,[1]担保模板!$A$2:$C$6943,3,0)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VLOOKUP(A269,[1]担保模板!$A$2:$C$6943,3,0)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VLOOKUP(A270,[1]担保模板!$A$2:$C$6943,3,0)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VLOOKUP(A271,[1]担保模板!$A$2:$C$6943,3,0)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VLOOKUP(A272,[1]担保模板!$A$2:$C$6943,3,0)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VLOOKUP(A273,[1]担保模板!$A$2:$C$6943,3,0)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VLOOKUP(A274,[1]担保模板!$A$2:$C$6943,3,0)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VLOOKUP(A275,[1]担保模板!$A$2:$C$6943,3,0)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VLOOKUP(A276,[1]担保模板!$A$2:$C$6943,3,0)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VLOOKUP(A277,[1]担保模板!$A$2:$C$6943,3,0)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VLOOKUP(A278,[1]担保模板!$A$2:$C$6943,3,0)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VLOOKUP(A279,[1]担保模板!$A$2:$C$6943,3,0)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VLOOKUP(A280,[1]担保模板!$A$2:$C$6943,3,0)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VLOOKUP(A281,[1]担保模板!$A$2:$C$6943,3,0)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VLOOKUP(A282,[1]担保模板!$A$2:$C$6943,3,0)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VLOOKUP(A283,[1]担保模板!$A$2:$C$6943,3,0)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VLOOKUP(A284,[1]担保模板!$A$2:$C$6943,3,0)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VLOOKUP(A285,[1]担保模板!$A$2:$C$6943,3,0)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VLOOKUP(A286,[1]担保模板!$A$2:$C$6943,3,0)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VLOOKUP(A287,[1]担保模板!$A$2:$C$6943,3,0)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VLOOKUP(A288,[1]担保模板!$A$2:$C$6943,3,0)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VLOOKUP(A289,[1]担保模板!$A$2:$C$6943,3,0)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VLOOKUP(A290,[1]担保模板!$A$2:$C$6943,3,0)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VLOOKUP(A291,[1]担保模板!$A$2:$C$6943,3,0)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VLOOKUP(A292,[1]担保模板!$A$2:$C$6943,3,0)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VLOOKUP(A293,[1]担保模板!$A$2:$C$6943,3,0)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VLOOKUP(A294,[1]担保模板!$A$2:$C$6943,3,0)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VLOOKUP(A295,[1]担保模板!$A$2:$C$6943,3,0)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VLOOKUP(A296,[1]担保模板!$A$2:$C$6943,3,0)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VLOOKUP(A297,[1]担保模板!$A$2:$C$6943,3,0)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VLOOKUP(A298,[1]担保模板!$A$2:$C$6943,3,0)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VLOOKUP(A299,[1]担保模板!$A$2:$C$6943,3,0)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VLOOKUP(A300,[1]担保模板!$A$2:$C$6943,3,0)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VLOOKUP(A301,[1]担保模板!$A$2:$C$6943,3,0)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VLOOKUP(A302,[1]担保模板!$A$2:$C$6943,3,0)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VLOOKUP(A303,[1]担保模板!$A$2:$C$6943,3,0)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VLOOKUP(A304,[1]担保模板!$A$2:$C$6943,3,0)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VLOOKUP(A305,[1]担保模板!$A$2:$C$6943,3,0)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VLOOKUP(A306,[1]担保模板!$A$2:$C$6943,3,0)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VLOOKUP(A307,[1]担保模板!$A$2:$C$6943,3,0)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VLOOKUP(A308,[1]担保模板!$A$2:$C$6943,3,0)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VLOOKUP(A309,[1]担保模板!$A$2:$C$6943,3,0)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VLOOKUP(A310,[1]担保模板!$A$2:$C$6943,3,0)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VLOOKUP(A311,[1]担保模板!$A$2:$C$6943,3,0)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VLOOKUP(A312,[1]担保模板!$A$2:$C$6943,3,0)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VLOOKUP(A313,[1]担保模板!$A$2:$C$6943,3,0)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VLOOKUP(A314,[1]担保模板!$A$2:$C$6943,3,0)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VLOOKUP(A315,[1]担保模板!$A$2:$C$6943,3,0)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VLOOKUP(A316,[1]担保模板!$A$2:$C$6943,3,0)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VLOOKUP(A317,[1]担保模板!$A$2:$C$6943,3,0)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VLOOKUP(A318,[1]担保模板!$A$2:$C$6943,3,0)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VLOOKUP(A319,[1]担保模板!$A$2:$C$6943,3,0)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VLOOKUP(A320,[1]担保模板!$A$2:$C$6943,3,0)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VLOOKUP(A321,[1]担保模板!$A$2:$C$6943,3,0)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VLOOKUP(A322,[1]担保模板!$A$2:$C$6943,3,0)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VLOOKUP(A323,[1]担保模板!$A$2:$C$6943,3,0)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VLOOKUP(A324,[1]担保模板!$A$2:$C$6943,3,0)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VLOOKUP(A325,[1]担保模板!$A$2:$C$6943,3,0)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VLOOKUP(A326,[1]担保模板!$A$2:$C$6943,3,0)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VLOOKUP(A327,[1]担保模板!$A$2:$C$6943,3,0)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VLOOKUP(A328,[1]担保模板!$A$2:$C$6943,3,0)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VLOOKUP(A329,[1]担保模板!$A$2:$C$6943,3,0)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VLOOKUP(A330,[1]担保模板!$A$2:$C$6943,3,0)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VLOOKUP(A331,[1]担保模板!$A$2:$C$6943,3,0)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VLOOKUP(A332,[1]担保模板!$A$2:$C$6943,3,0)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VLOOKUP(A333,[1]担保模板!$A$2:$C$6943,3,0)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VLOOKUP(A334,[1]担保模板!$A$2:$C$6943,3,0)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VLOOKUP(A335,[1]担保模板!$A$2:$C$6943,3,0)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VLOOKUP(A336,[1]担保模板!$A$2:$C$6943,3,0)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VLOOKUP(A337,[1]担保模板!$A$2:$C$6943,3,0)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VLOOKUP(A338,[1]担保模板!$A$2:$C$6943,3,0)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VLOOKUP(A339,[1]担保模板!$A$2:$C$6943,3,0)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VLOOKUP(A340,[1]担保模板!$A$2:$C$6943,3,0)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VLOOKUP(A341,[1]担保模板!$A$2:$C$6943,3,0)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VLOOKUP(A342,[1]担保模板!$A$2:$C$6943,3,0)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VLOOKUP(A343,[1]担保模板!$A$2:$C$6943,3,0)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VLOOKUP(A344,[1]担保模板!$A$2:$C$6943,3,0)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VLOOKUP(A345,[1]担保模板!$A$2:$C$6943,3,0)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VLOOKUP(A346,[1]担保模板!$A$2:$C$6943,3,0)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VLOOKUP(A347,[1]担保模板!$A$2:$C$6943,3,0)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VLOOKUP(A348,[1]担保模板!$A$2:$C$6943,3,0)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VLOOKUP(A349,[1]担保模板!$A$2:$C$6943,3,0)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VLOOKUP(A350,[1]担保模板!$A$2:$C$6943,3,0)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VLOOKUP(A351,[1]担保模板!$A$2:$C$6943,3,0)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VLOOKUP(A352,[1]担保模板!$A$2:$C$6943,3,0)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VLOOKUP(A353,[1]担保模板!$A$2:$C$6943,3,0)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VLOOKUP(A354,[1]担保模板!$A$2:$C$6943,3,0)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VLOOKUP(A355,[1]担保模板!$A$2:$C$6943,3,0)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VLOOKUP(A356,[1]担保模板!$A$2:$C$6943,3,0)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VLOOKUP(A357,[1]担保模板!$A$2:$C$6943,3,0)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VLOOKUP(A358,[1]担保模板!$A$2:$C$6943,3,0)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VLOOKUP(A359,[1]担保模板!$A$2:$C$6943,3,0)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VLOOKUP(A360,[1]担保模板!$A$2:$C$6943,3,0)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VLOOKUP(A361,[1]担保模板!$A$2:$C$6943,3,0)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VLOOKUP(A362,[1]担保模板!$A$2:$C$6943,3,0)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VLOOKUP(A363,[1]担保模板!$A$2:$C$6943,3,0)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VLOOKUP(A364,[1]担保模板!$A$2:$C$6943,3,0)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VLOOKUP(A365,[1]担保模板!$A$2:$C$6943,3,0)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VLOOKUP(A366,[1]担保模板!$A$2:$C$6943,3,0)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VLOOKUP(A367,[1]担保模板!$A$2:$C$6943,3,0)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VLOOKUP(A368,[1]担保模板!$A$2:$C$6943,3,0)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VLOOKUP(A369,[1]担保模板!$A$2:$C$6943,3,0)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VLOOKUP(A370,[1]担保模板!$A$2:$C$6943,3,0)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VLOOKUP(A371,[1]担保模板!$A$2:$C$6943,3,0)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VLOOKUP(A372,[1]担保模板!$A$2:$C$6943,3,0)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VLOOKUP(A373,[1]担保模板!$A$2:$C$6943,3,0)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VLOOKUP(A374,[1]担保模板!$A$2:$C$6943,3,0)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VLOOKUP(A375,[1]担保模板!$A$2:$C$6943,3,0)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VLOOKUP(A376,[1]担保模板!$A$2:$C$6943,3,0)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VLOOKUP(A377,[1]担保模板!$A$2:$C$6943,3,0)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VLOOKUP(A378,[1]担保模板!$A$2:$C$6943,3,0)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VLOOKUP(A379,[1]担保模板!$A$2:$C$6943,3,0)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VLOOKUP(A380,[1]担保模板!$A$2:$C$6943,3,0)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VLOOKUP(A381,[1]担保模板!$A$2:$C$6943,3,0)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VLOOKUP(A382,[1]担保模板!$A$2:$C$6943,3,0)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VLOOKUP(A383,[1]担保模板!$A$2:$C$6943,3,0)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VLOOKUP(A384,[1]担保模板!$A$2:$C$6943,3,0)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VLOOKUP(A385,[1]担保模板!$A$2:$C$6943,3,0)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VLOOKUP(A386,[1]担保模板!$A$2:$C$6943,3,0)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VLOOKUP(A387,[1]担保模板!$A$2:$C$6943,3,0)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VLOOKUP(A388,[1]担保模板!$A$2:$C$6943,3,0)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VLOOKUP(A389,[1]担保模板!$A$2:$C$6943,3,0)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VLOOKUP(A390,[1]担保模板!$A$2:$C$6943,3,0)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VLOOKUP(A391,[1]担保模板!$A$2:$C$6943,3,0)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VLOOKUP(A392,[1]担保模板!$A$2:$C$6943,3,0)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VLOOKUP(A393,[1]担保模板!$A$2:$C$6943,3,0)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VLOOKUP(A394,[1]担保模板!$A$2:$C$6943,3,0)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VLOOKUP(A395,[1]担保模板!$A$2:$C$6943,3,0)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VLOOKUP(A396,[1]担保模板!$A$2:$C$6943,3,0)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VLOOKUP(A397,[1]担保模板!$A$2:$C$6943,3,0)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VLOOKUP(A398,[1]担保模板!$A$2:$C$6943,3,0)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VLOOKUP(A399,[1]担保模板!$A$2:$C$6943,3,0)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VLOOKUP(A400,[1]担保模板!$A$2:$C$6943,3,0)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VLOOKUP(A401,[1]担保模板!$A$2:$C$6943,3,0)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VLOOKUP(A402,[1]担保模板!$A$2:$C$6943,3,0)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VLOOKUP(A403,[1]担保模板!$A$2:$C$6943,3,0)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VLOOKUP(A404,[1]担保模板!$A$2:$C$6943,3,0)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VLOOKUP(A405,[1]担保模板!$A$2:$C$6943,3,0)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VLOOKUP(A406,[1]担保模板!$A$2:$C$6943,3,0)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VLOOKUP(A407,[1]担保模板!$A$2:$C$6943,3,0)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VLOOKUP(A408,[1]担保模板!$A$2:$C$6943,3,0)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VLOOKUP(A409,[1]担保模板!$A$2:$C$6943,3,0)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VLOOKUP(A410,[1]担保模板!$A$2:$C$6943,3,0)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VLOOKUP(A411,[1]担保模板!$A$2:$C$6943,3,0)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VLOOKUP(A412,[1]担保模板!$A$2:$C$6943,3,0)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VLOOKUP(A413,[1]担保模板!$A$2:$C$6943,3,0)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VLOOKUP(A414,[1]担保模板!$A$2:$C$6943,3,0)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VLOOKUP(A415,[1]担保模板!$A$2:$C$6943,3,0)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VLOOKUP(A416,[1]担保模板!$A$2:$C$6943,3,0)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VLOOKUP(A417,[1]担保模板!$A$2:$C$6943,3,0)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VLOOKUP(A418,[1]担保模板!$A$2:$C$6943,3,0)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VLOOKUP(A419,[1]担保模板!$A$2:$C$6943,3,0)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VLOOKUP(A420,[1]担保模板!$A$2:$C$6943,3,0)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VLOOKUP(A421,[1]担保模板!$A$2:$C$6943,3,0)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VLOOKUP(A422,[1]担保模板!$A$2:$C$6943,3,0)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VLOOKUP(A423,[1]担保模板!$A$2:$C$6943,3,0)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VLOOKUP(A424,[1]担保模板!$A$2:$C$6943,3,0)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VLOOKUP(A425,[1]担保模板!$A$2:$C$6943,3,0)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VLOOKUP(A426,[1]担保模板!$A$2:$C$6943,3,0)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VLOOKUP(A427,[1]担保模板!$A$2:$C$6943,3,0)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VLOOKUP(A428,[1]担保模板!$A$2:$C$6943,3,0)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VLOOKUP(A429,[1]担保模板!$A$2:$C$6943,3,0)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VLOOKUP(A430,[1]担保模板!$A$2:$C$6943,3,0)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VLOOKUP(A431,[1]担保模板!$A$2:$C$6943,3,0)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VLOOKUP(A432,[1]担保模板!$A$2:$C$6943,3,0)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VLOOKUP(A433,[1]担保模板!$A$2:$C$6943,3,0)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VLOOKUP(A434,[1]担保模板!$A$2:$C$6943,3,0)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VLOOKUP(A435,[1]担保模板!$A$2:$C$6943,3,0)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VLOOKUP(A436,[1]担保模板!$A$2:$C$6943,3,0)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VLOOKUP(A437,[1]担保模板!$A$2:$C$6943,3,0)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VLOOKUP(A438,[1]担保模板!$A$2:$C$6943,3,0)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VLOOKUP(A439,[1]担保模板!$A$2:$C$6943,3,0)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VLOOKUP(A440,[1]担保模板!$A$2:$C$6943,3,0)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VLOOKUP(A441,[1]担保模板!$A$2:$C$6943,3,0)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VLOOKUP(A442,[1]担保模板!$A$2:$C$6943,3,0)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VLOOKUP(A443,[1]担保模板!$A$2:$C$6943,3,0)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VLOOKUP(A444,[1]担保模板!$A$2:$C$6943,3,0)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VLOOKUP(A445,[1]担保模板!$A$2:$C$6943,3,0)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VLOOKUP(A446,[1]担保模板!$A$2:$C$6943,3,0)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VLOOKUP(A447,[1]担保模板!$A$2:$C$6943,3,0)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VLOOKUP(A448,[1]担保模板!$A$2:$C$6943,3,0)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VLOOKUP(A449,[1]担保模板!$A$2:$C$6943,3,0)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VLOOKUP(A450,[1]担保模板!$A$2:$C$6943,3,0)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VLOOKUP(A451,[1]担保模板!$A$2:$C$6943,3,0)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VLOOKUP(A452,[1]担保模板!$A$2:$C$6943,3,0)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VLOOKUP(A453,[1]担保模板!$A$2:$C$6943,3,0)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VLOOKUP(A454,[1]担保模板!$A$2:$C$6943,3,0)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VLOOKUP(A455,[1]担保模板!$A$2:$C$6943,3,0)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VLOOKUP(A456,[1]担保模板!$A$2:$C$6943,3,0)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VLOOKUP(A457,[1]担保模板!$A$2:$C$6943,3,0)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VLOOKUP(A458,[1]担保模板!$A$2:$C$6943,3,0)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VLOOKUP(A459,[1]担保模板!$A$2:$C$6943,3,0)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VLOOKUP(A460,[1]担保模板!$A$2:$C$6943,3,0)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VLOOKUP(A461,[1]担保模板!$A$2:$C$6943,3,0)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VLOOKUP(A462,[1]担保模板!$A$2:$C$6943,3,0)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VLOOKUP(A463,[1]担保模板!$A$2:$C$6943,3,0)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VLOOKUP(A464,[1]担保模板!$A$2:$C$6943,3,0)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VLOOKUP(A465,[1]担保模板!$A$2:$C$6943,3,0)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VLOOKUP(A466,[1]担保模板!$A$2:$C$6943,3,0)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VLOOKUP(A467,[1]担保模板!$A$2:$C$6943,3,0)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VLOOKUP(A468,[1]担保模板!$A$2:$C$6943,3,0)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VLOOKUP(A469,[1]担保模板!$A$2:$C$6943,3,0)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VLOOKUP(A470,[1]担保模板!$A$2:$C$6943,3,0)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VLOOKUP(A471,[1]担保模板!$A$2:$C$6943,3,0)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VLOOKUP(A472,[1]担保模板!$A$2:$C$6943,3,0)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VLOOKUP(A473,[1]担保模板!$A$2:$C$6943,3,0)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VLOOKUP(A474,[1]担保模板!$A$2:$C$6943,3,0)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VLOOKUP(A475,[1]担保模板!$A$2:$C$6943,3,0)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VLOOKUP(A476,[1]担保模板!$A$2:$C$6943,3,0)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VLOOKUP(A477,[1]担保模板!$A$2:$C$6943,3,0)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VLOOKUP(A478,[1]担保模板!$A$2:$C$6943,3,0)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VLOOKUP(A479,[1]担保模板!$A$2:$C$6943,3,0)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VLOOKUP(A480,[1]担保模板!$A$2:$C$6943,3,0)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VLOOKUP(A481,[1]担保模板!$A$2:$C$6943,3,0)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VLOOKUP(A482,[1]担保模板!$A$2:$C$6943,3,0)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VLOOKUP(A483,[1]担保模板!$A$2:$C$6943,3,0)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VLOOKUP(A484,[1]担保模板!$A$2:$C$6943,3,0)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VLOOKUP(A485,[1]担保模板!$A$2:$C$6943,3,0)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VLOOKUP(A486,[1]担保模板!$A$2:$C$6943,3,0)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VLOOKUP(A487,[1]担保模板!$A$2:$C$6943,3,0)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VLOOKUP(A488,[1]担保模板!$A$2:$C$6943,3,0)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VLOOKUP(A489,[1]担保模板!$A$2:$C$6943,3,0)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VLOOKUP(A490,[1]担保模板!$A$2:$C$6943,3,0)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VLOOKUP(A491,[1]担保模板!$A$2:$C$6943,3,0)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VLOOKUP(A492,[1]担保模板!$A$2:$C$6943,3,0)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VLOOKUP(A493,[1]担保模板!$A$2:$C$6943,3,0)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VLOOKUP(A494,[1]担保模板!$A$2:$C$6943,3,0)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VLOOKUP(A495,[1]担保模板!$A$2:$C$6943,3,0)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VLOOKUP(A496,[1]担保模板!$A$2:$C$6943,3,0)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VLOOKUP(A497,[1]担保模板!$A$2:$C$6943,3,0)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VLOOKUP(A498,[1]担保模板!$A$2:$C$6943,3,0)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VLOOKUP(A499,[1]担保模板!$A$2:$C$6943,3,0)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VLOOKUP(A500,[1]担保模板!$A$2:$C$6943,3,0)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VLOOKUP(A501,[1]担保模板!$A$2:$C$6943,3,0)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VLOOKUP(A502,[1]担保模板!$A$2:$C$6943,3,0)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VLOOKUP(A503,[1]担保模板!$A$2:$C$6943,3,0)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VLOOKUP(A504,[1]担保模板!$A$2:$C$6943,3,0)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VLOOKUP(A505,[1]担保模板!$A$2:$C$6943,3,0)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VLOOKUP(A506,[1]担保模板!$A$2:$C$6943,3,0)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VLOOKUP(A507,[1]担保模板!$A$2:$C$6943,3,0)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VLOOKUP(A508,[1]担保模板!$A$2:$C$6943,3,0)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VLOOKUP(A509,[1]担保模板!$A$2:$C$6943,3,0)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VLOOKUP(A510,[1]担保模板!$A$2:$C$6943,3,0)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VLOOKUP(A511,[1]担保模板!$A$2:$C$6943,3,0)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VLOOKUP(A512,[1]担保模板!$A$2:$C$6943,3,0)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VLOOKUP(A513,[1]担保模板!$A$2:$C$6943,3,0)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VLOOKUP(A514,[1]担保模板!$A$2:$C$6943,3,0)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VLOOKUP(A515,[1]担保模板!$A$2:$C$6943,3,0)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VLOOKUP(A516,[1]担保模板!$A$2:$C$6943,3,0)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VLOOKUP(A517,[1]担保模板!$A$2:$C$6943,3,0)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VLOOKUP(A518,[1]担保模板!$A$2:$C$6943,3,0)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VLOOKUP(A519,[1]担保模板!$A$2:$C$6943,3,0)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VLOOKUP(A520,[1]担保模板!$A$2:$C$6943,3,0)</f>
        <v>豫园股份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VLOOKUP(A521,[1]担保模板!$A$2:$C$6943,3,0)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VLOOKUP(A522,[1]担保模板!$A$2:$C$6943,3,0)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VLOOKUP(A523,[1]担保模板!$A$2:$C$6943,3,0)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VLOOKUP(A524,[1]担保模板!$A$2:$C$6943,3,0)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VLOOKUP(A525,[1]担保模板!$A$2:$C$6943,3,0)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VLOOKUP(A526,[1]担保模板!$A$2:$C$6943,3,0)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VLOOKUP(A527,[1]担保模板!$A$2:$C$6943,3,0)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VLOOKUP(A528,[1]担保模板!$A$2:$C$6943,3,0)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VLOOKUP(A529,[1]担保模板!$A$2:$C$6943,3,0)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VLOOKUP(A530,[1]担保模板!$A$2:$C$6943,3,0)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VLOOKUP(A531,[1]担保模板!$A$2:$C$6943,3,0)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VLOOKUP(A532,[1]担保模板!$A$2:$C$6943,3,0)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VLOOKUP(A533,[1]担保模板!$A$2:$C$6943,3,0)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VLOOKUP(A534,[1]担保模板!$A$2:$C$6943,3,0)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VLOOKUP(A535,[1]担保模板!$A$2:$C$6943,3,0)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VLOOKUP(A536,[1]担保模板!$A$2:$C$6943,3,0)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VLOOKUP(A537,[1]担保模板!$A$2:$C$6943,3,0)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VLOOKUP(A538,[1]担保模板!$A$2:$C$6943,3,0)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VLOOKUP(A539,[1]担保模板!$A$2:$C$6943,3,0)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VLOOKUP(A540,[1]担保模板!$A$2:$C$6943,3,0)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VLOOKUP(A541,[1]担保模板!$A$2:$C$6943,3,0)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VLOOKUP(A542,[1]担保模板!$A$2:$C$6943,3,0)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VLOOKUP(A543,[1]担保模板!$A$2:$C$6943,3,0)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VLOOKUP(A544,[1]担保模板!$A$2:$C$6943,3,0)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VLOOKUP(A545,[1]担保模板!$A$2:$C$6943,3,0)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VLOOKUP(A546,[1]担保模板!$A$2:$C$6943,3,0)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VLOOKUP(A547,[1]担保模板!$A$2:$C$6943,3,0)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VLOOKUP(A548,[1]担保模板!$A$2:$C$6943,3,0)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VLOOKUP(A549,[1]担保模板!$A$2:$C$6943,3,0)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VLOOKUP(A550,[1]担保模板!$A$2:$C$6943,3,0)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VLOOKUP(A551,[1]担保模板!$A$2:$C$6943,3,0)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VLOOKUP(A552,[1]担保模板!$A$2:$C$6943,3,0)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VLOOKUP(A553,[1]担保模板!$A$2:$C$6943,3,0)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VLOOKUP(A554,[1]担保模板!$A$2:$C$6943,3,0)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VLOOKUP(A555,[1]担保模板!$A$2:$C$6943,3,0)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VLOOKUP(A556,[1]担保模板!$A$2:$C$6943,3,0)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VLOOKUP(A557,[1]担保模板!$A$2:$C$6943,3,0)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VLOOKUP(A558,[1]担保模板!$A$2:$C$6943,3,0)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VLOOKUP(A559,[1]担保模板!$A$2:$C$6943,3,0)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VLOOKUP(A560,[1]担保模板!$A$2:$C$6943,3,0)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VLOOKUP(A561,[1]担保模板!$A$2:$C$6943,3,0)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VLOOKUP(A562,[1]担保模板!$A$2:$C$6943,3,0)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VLOOKUP(A563,[1]担保模板!$A$2:$C$6943,3,0)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VLOOKUP(A564,[1]担保模板!$A$2:$C$6943,3,0)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VLOOKUP(A565,[1]担保模板!$A$2:$C$6943,3,0)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VLOOKUP(A566,[1]担保模板!$A$2:$C$6943,3,0)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VLOOKUP(A567,[1]担保模板!$A$2:$C$6943,3,0)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VLOOKUP(A568,[1]担保模板!$A$2:$C$6943,3,0)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VLOOKUP(A569,[1]担保模板!$A$2:$C$6943,3,0)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VLOOKUP(A570,[1]担保模板!$A$2:$C$6943,3,0)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VLOOKUP(A571,[1]担保模板!$A$2:$C$6943,3,0)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VLOOKUP(A572,[1]担保模板!$A$2:$C$6943,3,0)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VLOOKUP(A573,[1]担保模板!$A$2:$C$6943,3,0)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VLOOKUP(A574,[1]担保模板!$A$2:$C$6943,3,0)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VLOOKUP(A575,[1]担保模板!$A$2:$C$6943,3,0)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VLOOKUP(A576,[1]担保模板!$A$2:$C$6943,3,0)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VLOOKUP(A577,[1]担保模板!$A$2:$C$6943,3,0)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VLOOKUP(A578,[1]担保模板!$A$2:$C$6943,3,0)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VLOOKUP(A579,[1]担保模板!$A$2:$C$6943,3,0)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VLOOKUP(A580,[1]担保模板!$A$2:$C$6943,3,0)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VLOOKUP(A581,[1]担保模板!$A$2:$C$6943,3,0)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VLOOKUP(A582,[1]担保模板!$A$2:$C$6943,3,0)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VLOOKUP(A583,[1]担保模板!$A$2:$C$6943,3,0)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VLOOKUP(A584,[1]担保模板!$A$2:$C$6943,3,0)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VLOOKUP(A585,[1]担保模板!$A$2:$C$6943,3,0)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VLOOKUP(A586,[1]担保模板!$A$2:$C$6943,3,0)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VLOOKUP(A587,[1]担保模板!$A$2:$C$6943,3,0)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VLOOKUP(A588,[1]担保模板!$A$2:$C$6943,3,0)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VLOOKUP(A589,[1]担保模板!$A$2:$C$6943,3,0)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VLOOKUP(A590,[1]担保模板!$A$2:$C$6943,3,0)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VLOOKUP(A591,[1]担保模板!$A$2:$C$6943,3,0)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VLOOKUP(A592,[1]担保模板!$A$2:$C$6943,3,0)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VLOOKUP(A593,[1]担保模板!$A$2:$C$6943,3,0)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VLOOKUP(A594,[1]担保模板!$A$2:$C$6943,3,0)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VLOOKUP(A595,[1]担保模板!$A$2:$C$6943,3,0)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VLOOKUP(A596,[1]担保模板!$A$2:$C$6943,3,0)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VLOOKUP(A597,[1]担保模板!$A$2:$C$6943,3,0)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VLOOKUP(A598,[1]担保模板!$A$2:$C$6943,3,0)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VLOOKUP(A599,[1]担保模板!$A$2:$C$6943,3,0)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VLOOKUP(A600,[1]担保模板!$A$2:$C$6943,3,0)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VLOOKUP(A601,[1]担保模板!$A$2:$C$6943,3,0)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VLOOKUP(A602,[1]担保模板!$A$2:$C$6943,3,0)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VLOOKUP(A603,[1]担保模板!$A$2:$C$6943,3,0)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VLOOKUP(A604,[1]担保模板!$A$2:$C$6943,3,0)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VLOOKUP(A605,[1]担保模板!$A$2:$C$6943,3,0)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VLOOKUP(A606,[1]担保模板!$A$2:$C$6943,3,0)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VLOOKUP(A607,[1]担保模板!$A$2:$C$6943,3,0)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VLOOKUP(A608,[1]担保模板!$A$2:$C$6943,3,0)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VLOOKUP(A609,[1]担保模板!$A$2:$C$6943,3,0)</f>
        <v>洲际油气</v>
      </c>
      <c r="C609" s="2">
        <f>[1]上海修改!Y609</f>
        <v>60</v>
      </c>
    </row>
    <row r="610" spans="1:3">
      <c r="A610" s="2" t="str">
        <f>[1]上海修改!A610</f>
        <v>600760</v>
      </c>
      <c r="B610" s="2" t="str">
        <f>VLOOKUP(A610,[1]担保模板!$A$2:$C$6943,3,0)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VLOOKUP(A611,[1]担保模板!$A$2:$C$6943,3,0)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VLOOKUP(A612,[1]担保模板!$A$2:$C$6943,3,0)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VLOOKUP(A613,[1]担保模板!$A$2:$C$6943,3,0)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VLOOKUP(A614,[1]担保模板!$A$2:$C$6943,3,0)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VLOOKUP(A615,[1]担保模板!$A$2:$C$6943,3,0)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VLOOKUP(A616,[1]担保模板!$A$2:$C$6943,3,0)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VLOOKUP(A617,[1]担保模板!$A$2:$C$6943,3,0)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VLOOKUP(A618,[1]担保模板!$A$2:$C$6943,3,0)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VLOOKUP(A619,[1]担保模板!$A$2:$C$6943,3,0)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VLOOKUP(A620,[1]担保模板!$A$2:$C$6943,3,0)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VLOOKUP(A621,[1]担保模板!$A$2:$C$6943,3,0)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VLOOKUP(A622,[1]担保模板!$A$2:$C$6943,3,0)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VLOOKUP(A623,[1]担保模板!$A$2:$C$6943,3,0)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VLOOKUP(A624,[1]担保模板!$A$2:$C$6943,3,0)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VLOOKUP(A625,[1]担保模板!$A$2:$C$6943,3,0)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VLOOKUP(A626,[1]担保模板!$A$2:$C$6943,3,0)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VLOOKUP(A627,[1]担保模板!$A$2:$C$6943,3,0)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VLOOKUP(A628,[1]担保模板!$A$2:$C$6943,3,0)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VLOOKUP(A629,[1]担保模板!$A$2:$C$6943,3,0)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VLOOKUP(A630,[1]担保模板!$A$2:$C$6943,3,0)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VLOOKUP(A631,[1]担保模板!$A$2:$C$6943,3,0)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VLOOKUP(A632,[1]担保模板!$A$2:$C$6943,3,0)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VLOOKUP(A633,[1]担保模板!$A$2:$C$6943,3,0)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VLOOKUP(A634,[1]担保模板!$A$2:$C$6943,3,0)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VLOOKUP(A635,[1]担保模板!$A$2:$C$6943,3,0)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VLOOKUP(A636,[1]担保模板!$A$2:$C$6943,3,0)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VLOOKUP(A637,[1]担保模板!$A$2:$C$6943,3,0)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VLOOKUP(A638,[1]担保模板!$A$2:$C$6943,3,0)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VLOOKUP(A639,[1]担保模板!$A$2:$C$6943,3,0)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VLOOKUP(A640,[1]担保模板!$A$2:$C$6943,3,0)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VLOOKUP(A641,[1]担保模板!$A$2:$C$6943,3,0)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VLOOKUP(A642,[1]担保模板!$A$2:$C$6943,3,0)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VLOOKUP(A643,[1]担保模板!$A$2:$C$6943,3,0)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VLOOKUP(A644,[1]担保模板!$A$2:$C$6943,3,0)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VLOOKUP(A645,[1]担保模板!$A$2:$C$6943,3,0)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VLOOKUP(A646,[1]担保模板!$A$2:$C$6943,3,0)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VLOOKUP(A647,[1]担保模板!$A$2:$C$6943,3,0)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VLOOKUP(A648,[1]担保模板!$A$2:$C$6943,3,0)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VLOOKUP(A649,[1]担保模板!$A$2:$C$6943,3,0)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VLOOKUP(A650,[1]担保模板!$A$2:$C$6943,3,0)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VLOOKUP(A651,[1]担保模板!$A$2:$C$6943,3,0)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VLOOKUP(A652,[1]担保模板!$A$2:$C$6943,3,0)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VLOOKUP(A653,[1]担保模板!$A$2:$C$6943,3,0)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VLOOKUP(A654,[1]担保模板!$A$2:$C$6943,3,0)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VLOOKUP(A655,[1]担保模板!$A$2:$C$6943,3,0)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VLOOKUP(A656,[1]担保模板!$A$2:$C$6943,3,0)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VLOOKUP(A657,[1]担保模板!$A$2:$C$6943,3,0)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VLOOKUP(A658,[1]担保模板!$A$2:$C$6943,3,0)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VLOOKUP(A659,[1]担保模板!$A$2:$C$6943,3,0)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VLOOKUP(A660,[1]担保模板!$A$2:$C$6943,3,0)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VLOOKUP(A661,[1]担保模板!$A$2:$C$6943,3,0)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VLOOKUP(A662,[1]担保模板!$A$2:$C$6943,3,0)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VLOOKUP(A663,[1]担保模板!$A$2:$C$6943,3,0)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VLOOKUP(A664,[1]担保模板!$A$2:$C$6943,3,0)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VLOOKUP(A665,[1]担保模板!$A$2:$C$6943,3,0)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VLOOKUP(A666,[1]担保模板!$A$2:$C$6943,3,0)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VLOOKUP(A667,[1]担保模板!$A$2:$C$6943,3,0)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VLOOKUP(A668,[1]担保模板!$A$2:$C$6943,3,0)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VLOOKUP(A669,[1]担保模板!$A$2:$C$6943,3,0)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VLOOKUP(A670,[1]担保模板!$A$2:$C$6943,3,0)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VLOOKUP(A671,[1]担保模板!$A$2:$C$6943,3,0)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VLOOKUP(A672,[1]担保模板!$A$2:$C$6943,3,0)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VLOOKUP(A673,[1]担保模板!$A$2:$C$6943,3,0)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VLOOKUP(A674,[1]担保模板!$A$2:$C$6943,3,0)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VLOOKUP(A675,[1]担保模板!$A$2:$C$6943,3,0)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VLOOKUP(A676,[1]担保模板!$A$2:$C$6943,3,0)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VLOOKUP(A677,[1]担保模板!$A$2:$C$6943,3,0)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VLOOKUP(A678,[1]担保模板!$A$2:$C$6943,3,0)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VLOOKUP(A679,[1]担保模板!$A$2:$C$6943,3,0)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VLOOKUP(A680,[1]担保模板!$A$2:$C$6943,3,0)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VLOOKUP(A681,[1]担保模板!$A$2:$C$6943,3,0)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VLOOKUP(A682,[1]担保模板!$A$2:$C$6943,3,0)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VLOOKUP(A683,[1]担保模板!$A$2:$C$6943,3,0)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VLOOKUP(A684,[1]担保模板!$A$2:$C$6943,3,0)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VLOOKUP(A685,[1]担保模板!$A$2:$C$6943,3,0)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VLOOKUP(A686,[1]担保模板!$A$2:$C$6943,3,0)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VLOOKUP(A687,[1]担保模板!$A$2:$C$6943,3,0)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VLOOKUP(A688,[1]担保模板!$A$2:$C$6943,3,0)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VLOOKUP(A689,[1]担保模板!$A$2:$C$6943,3,0)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VLOOKUP(A690,[1]担保模板!$A$2:$C$6943,3,0)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VLOOKUP(A691,[1]担保模板!$A$2:$C$6943,3,0)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VLOOKUP(A692,[1]担保模板!$A$2:$C$6943,3,0)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VLOOKUP(A693,[1]担保模板!$A$2:$C$6943,3,0)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VLOOKUP(A694,[1]担保模板!$A$2:$C$6943,3,0)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VLOOKUP(A695,[1]担保模板!$A$2:$C$6943,3,0)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VLOOKUP(A696,[1]担保模板!$A$2:$C$6943,3,0)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VLOOKUP(A697,[1]担保模板!$A$2:$C$6943,3,0)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VLOOKUP(A698,[1]担保模板!$A$2:$C$6943,3,0)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VLOOKUP(A699,[1]担保模板!$A$2:$C$6943,3,0)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VLOOKUP(A700,[1]担保模板!$A$2:$C$6943,3,0)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VLOOKUP(A701,[1]担保模板!$A$2:$C$6943,3,0)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VLOOKUP(A702,[1]担保模板!$A$2:$C$6943,3,0)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VLOOKUP(A703,[1]担保模板!$A$2:$C$6943,3,0)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VLOOKUP(A704,[1]担保模板!$A$2:$C$6943,3,0)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VLOOKUP(A705,[1]担保模板!$A$2:$C$6943,3,0)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VLOOKUP(A706,[1]担保模板!$A$2:$C$6943,3,0)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VLOOKUP(A707,[1]担保模板!$A$2:$C$6943,3,0)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VLOOKUP(A708,[1]担保模板!$A$2:$C$6943,3,0)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VLOOKUP(A709,[1]担保模板!$A$2:$C$6943,3,0)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VLOOKUP(A710,[1]担保模板!$A$2:$C$6943,3,0)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VLOOKUP(A711,[1]担保模板!$A$2:$C$6943,3,0)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VLOOKUP(A712,[1]担保模板!$A$2:$C$6943,3,0)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VLOOKUP(A713,[1]担保模板!$A$2:$C$6943,3,0)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VLOOKUP(A714,[1]担保模板!$A$2:$C$6943,3,0)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VLOOKUP(A715,[1]担保模板!$A$2:$C$6943,3,0)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VLOOKUP(A716,[1]担保模板!$A$2:$C$6943,3,0)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VLOOKUP(A717,[1]担保模板!$A$2:$C$6943,3,0)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VLOOKUP(A718,[1]担保模板!$A$2:$C$6943,3,0)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VLOOKUP(A719,[1]担保模板!$A$2:$C$6943,3,0)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VLOOKUP(A720,[1]担保模板!$A$2:$C$6943,3,0)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VLOOKUP(A721,[1]担保模板!$A$2:$C$6943,3,0)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VLOOKUP(A722,[1]担保模板!$A$2:$C$6943,3,0)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VLOOKUP(A723,[1]担保模板!$A$2:$C$6943,3,0)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VLOOKUP(A724,[1]担保模板!$A$2:$C$6943,3,0)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VLOOKUP(A725,[1]担保模板!$A$2:$C$6943,3,0)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VLOOKUP(A726,[1]担保模板!$A$2:$C$6943,3,0)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VLOOKUP(A727,[1]担保模板!$A$2:$C$6943,3,0)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VLOOKUP(A728,[1]担保模板!$A$2:$C$6943,3,0)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VLOOKUP(A729,[1]担保模板!$A$2:$C$6943,3,0)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VLOOKUP(A730,[1]担保模板!$A$2:$C$6943,3,0)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VLOOKUP(A731,[1]担保模板!$A$2:$C$6943,3,0)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VLOOKUP(A732,[1]担保模板!$A$2:$C$6943,3,0)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VLOOKUP(A733,[1]担保模板!$A$2:$C$6943,3,0)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VLOOKUP(A734,[1]担保模板!$A$2:$C$6943,3,0)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VLOOKUP(A735,[1]担保模板!$A$2:$C$6943,3,0)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VLOOKUP(A736,[1]担保模板!$A$2:$C$6943,3,0)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VLOOKUP(A737,[1]担保模板!$A$2:$C$6943,3,0)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VLOOKUP(A738,[1]担保模板!$A$2:$C$6943,3,0)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VLOOKUP(A739,[1]担保模板!$A$2:$C$6943,3,0)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VLOOKUP(A740,[1]担保模板!$A$2:$C$6943,3,0)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VLOOKUP(A741,[1]担保模板!$A$2:$C$6943,3,0)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VLOOKUP(A742,[1]担保模板!$A$2:$C$6943,3,0)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VLOOKUP(A743,[1]担保模板!$A$2:$C$6943,3,0)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VLOOKUP(A744,[1]担保模板!$A$2:$C$6943,3,0)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VLOOKUP(A745,[1]担保模板!$A$2:$C$6943,3,0)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VLOOKUP(A746,[1]担保模板!$A$2:$C$6943,3,0)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VLOOKUP(A747,[1]担保模板!$A$2:$C$6943,3,0)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VLOOKUP(A748,[1]担保模板!$A$2:$C$6943,3,0)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VLOOKUP(A749,[1]担保模板!$A$2:$C$6943,3,0)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VLOOKUP(A750,[1]担保模板!$A$2:$C$6943,3,0)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VLOOKUP(A751,[1]担保模板!$A$2:$C$6943,3,0)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VLOOKUP(A752,[1]担保模板!$A$2:$C$6943,3,0)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VLOOKUP(A753,[1]担保模板!$A$2:$C$6943,3,0)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VLOOKUP(A754,[1]担保模板!$A$2:$C$6943,3,0)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VLOOKUP(A755,[1]担保模板!$A$2:$C$6943,3,0)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VLOOKUP(A756,[1]担保模板!$A$2:$C$6943,3,0)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VLOOKUP(A757,[1]担保模板!$A$2:$C$6943,3,0)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VLOOKUP(A758,[1]担保模板!$A$2:$C$6943,3,0)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VLOOKUP(A759,[1]担保模板!$A$2:$C$6943,3,0)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VLOOKUP(A760,[1]担保模板!$A$2:$C$6943,3,0)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VLOOKUP(A761,[1]担保模板!$A$2:$C$6943,3,0)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VLOOKUP(A762,[1]担保模板!$A$2:$C$6943,3,0)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VLOOKUP(A763,[1]担保模板!$A$2:$C$6943,3,0)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VLOOKUP(A764,[1]担保模板!$A$2:$C$6943,3,0)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VLOOKUP(A765,[1]担保模板!$A$2:$C$6943,3,0)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VLOOKUP(A766,[1]担保模板!$A$2:$C$6943,3,0)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VLOOKUP(A767,[1]担保模板!$A$2:$C$6943,3,0)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VLOOKUP(A768,[1]担保模板!$A$2:$C$6943,3,0)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VLOOKUP(A769,[1]担保模板!$A$2:$C$6943,3,0)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VLOOKUP(A770,[1]担保模板!$A$2:$C$6943,3,0)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VLOOKUP(A771,[1]担保模板!$A$2:$C$6943,3,0)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VLOOKUP(A772,[1]担保模板!$A$2:$C$6943,3,0)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VLOOKUP(A773,[1]担保模板!$A$2:$C$6943,3,0)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VLOOKUP(A774,[1]担保模板!$A$2:$C$6943,3,0)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VLOOKUP(A775,[1]担保模板!$A$2:$C$6943,3,0)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VLOOKUP(A776,[1]担保模板!$A$2:$C$6943,3,0)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VLOOKUP(A777,[1]担保模板!$A$2:$C$6943,3,0)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VLOOKUP(A778,[1]担保模板!$A$2:$C$6943,3,0)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VLOOKUP(A779,[1]担保模板!$A$2:$C$6943,3,0)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VLOOKUP(A780,[1]担保模板!$A$2:$C$6943,3,0)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VLOOKUP(A781,[1]担保模板!$A$2:$C$6943,3,0)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VLOOKUP(A782,[1]担保模板!$A$2:$C$6943,3,0)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VLOOKUP(A783,[1]担保模板!$A$2:$C$6943,3,0)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VLOOKUP(A784,[1]担保模板!$A$2:$C$6943,3,0)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VLOOKUP(A785,[1]担保模板!$A$2:$C$6943,3,0)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VLOOKUP(A786,[1]担保模板!$A$2:$C$6943,3,0)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VLOOKUP(A787,[1]担保模板!$A$2:$C$6943,3,0)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VLOOKUP(A788,[1]担保模板!$A$2:$C$6943,3,0)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VLOOKUP(A789,[1]担保模板!$A$2:$C$6943,3,0)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VLOOKUP(A790,[1]担保模板!$A$2:$C$6943,3,0)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VLOOKUP(A791,[1]担保模板!$A$2:$C$6943,3,0)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VLOOKUP(A792,[1]担保模板!$A$2:$C$6943,3,0)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VLOOKUP(A793,[1]担保模板!$A$2:$C$6943,3,0)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VLOOKUP(A794,[1]担保模板!$A$2:$C$6943,3,0)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VLOOKUP(A795,[1]担保模板!$A$2:$C$6943,3,0)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VLOOKUP(A796,[1]担保模板!$A$2:$C$6943,3,0)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VLOOKUP(A797,[1]担保模板!$A$2:$C$6943,3,0)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VLOOKUP(A798,[1]担保模板!$A$2:$C$6943,3,0)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VLOOKUP(A799,[1]担保模板!$A$2:$C$6943,3,0)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VLOOKUP(A800,[1]担保模板!$A$2:$C$6943,3,0)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VLOOKUP(A801,[1]担保模板!$A$2:$C$6943,3,0)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VLOOKUP(A802,[1]担保模板!$A$2:$C$6943,3,0)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VLOOKUP(A803,[1]担保模板!$A$2:$C$6943,3,0)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VLOOKUP(A804,[1]担保模板!$A$2:$C$6943,3,0)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VLOOKUP(A805,[1]担保模板!$A$2:$C$6943,3,0)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VLOOKUP(A806,[1]担保模板!$A$2:$C$6943,3,0)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VLOOKUP(A807,[1]担保模板!$A$2:$C$6943,3,0)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VLOOKUP(A808,[1]担保模板!$A$2:$C$6943,3,0)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VLOOKUP(A809,[1]担保模板!$A$2:$C$6943,3,0)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VLOOKUP(A810,[1]担保模板!$A$2:$C$6943,3,0)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VLOOKUP(A811,[1]担保模板!$A$2:$C$6943,3,0)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VLOOKUP(A812,[1]担保模板!$A$2:$C$6943,3,0)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VLOOKUP(A813,[1]担保模板!$A$2:$C$6943,3,0)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VLOOKUP(A814,[1]担保模板!$A$2:$C$6943,3,0)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VLOOKUP(A815,[1]担保模板!$A$2:$C$6943,3,0)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VLOOKUP(A816,[1]担保模板!$A$2:$C$6943,3,0)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VLOOKUP(A817,[1]担保模板!$A$2:$C$6943,3,0)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VLOOKUP(A818,[1]担保模板!$A$2:$C$6943,3,0)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VLOOKUP(A819,[1]担保模板!$A$2:$C$6943,3,0)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VLOOKUP(A820,[1]担保模板!$A$2:$C$6943,3,0)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VLOOKUP(A821,[1]担保模板!$A$2:$C$6943,3,0)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VLOOKUP(A822,[1]担保模板!$A$2:$C$6943,3,0)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VLOOKUP(A823,[1]担保模板!$A$2:$C$6943,3,0)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VLOOKUP(A824,[1]担保模板!$A$2:$C$6943,3,0)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VLOOKUP(A825,[1]担保模板!$A$2:$C$6943,3,0)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VLOOKUP(A826,[1]担保模板!$A$2:$C$6943,3,0)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VLOOKUP(A827,[1]担保模板!$A$2:$C$6943,3,0)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VLOOKUP(A828,[1]担保模板!$A$2:$C$6943,3,0)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VLOOKUP(A829,[1]担保模板!$A$2:$C$6943,3,0)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VLOOKUP(A830,[1]担保模板!$A$2:$C$6943,3,0)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VLOOKUP(A831,[1]担保模板!$A$2:$C$6943,3,0)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VLOOKUP(A832,[1]担保模板!$A$2:$C$6943,3,0)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VLOOKUP(A833,[1]担保模板!$A$2:$C$6943,3,0)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VLOOKUP(A834,[1]担保模板!$A$2:$C$6943,3,0)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VLOOKUP(A835,[1]担保模板!$A$2:$C$6943,3,0)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VLOOKUP(A836,[1]担保模板!$A$2:$C$6943,3,0)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VLOOKUP(A837,[1]担保模板!$A$2:$C$6943,3,0)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VLOOKUP(A838,[1]担保模板!$A$2:$C$6943,3,0)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VLOOKUP(A839,[1]担保模板!$A$2:$C$6943,3,0)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VLOOKUP(A840,[1]担保模板!$A$2:$C$6943,3,0)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VLOOKUP(A841,[1]担保模板!$A$2:$C$6943,3,0)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VLOOKUP(A842,[1]担保模板!$A$2:$C$6943,3,0)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VLOOKUP(A843,[1]担保模板!$A$2:$C$6943,3,0)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VLOOKUP(A844,[1]担保模板!$A$2:$C$6943,3,0)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VLOOKUP(A845,[1]担保模板!$A$2:$C$6943,3,0)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VLOOKUP(A846,[1]担保模板!$A$2:$C$6943,3,0)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VLOOKUP(A847,[1]担保模板!$A$2:$C$6943,3,0)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VLOOKUP(A848,[1]担保模板!$A$2:$C$6943,3,0)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VLOOKUP(A849,[1]担保模板!$A$2:$C$6943,3,0)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VLOOKUP(A850,[1]担保模板!$A$2:$C$6943,3,0)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VLOOKUP(A851,[1]担保模板!$A$2:$C$6943,3,0)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VLOOKUP(A852,[1]担保模板!$A$2:$C$6943,3,0)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VLOOKUP(A853,[1]担保模板!$A$2:$C$6943,3,0)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VLOOKUP(A854,[1]担保模板!$A$2:$C$6943,3,0)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VLOOKUP(A855,[1]担保模板!$A$2:$C$6943,3,0)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VLOOKUP(A856,[1]担保模板!$A$2:$C$6943,3,0)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VLOOKUP(A857,[1]担保模板!$A$2:$C$6943,3,0)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VLOOKUP(A858,[1]担保模板!$A$2:$C$6943,3,0)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VLOOKUP(A859,[1]担保模板!$A$2:$C$6943,3,0)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VLOOKUP(A860,[1]担保模板!$A$2:$C$6943,3,0)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VLOOKUP(A861,[1]担保模板!$A$2:$C$6943,3,0)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VLOOKUP(A862,[1]担保模板!$A$2:$C$6943,3,0)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VLOOKUP(A863,[1]担保模板!$A$2:$C$6943,3,0)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VLOOKUP(A864,[1]担保模板!$A$2:$C$6943,3,0)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VLOOKUP(A865,[1]担保模板!$A$2:$C$6943,3,0)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VLOOKUP(A866,[1]担保模板!$A$2:$C$6943,3,0)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VLOOKUP(A867,[1]担保模板!$A$2:$C$6943,3,0)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VLOOKUP(A868,[1]担保模板!$A$2:$C$6943,3,0)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VLOOKUP(A869,[1]担保模板!$A$2:$C$6943,3,0)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VLOOKUP(A870,[1]担保模板!$A$2:$C$6943,3,0)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VLOOKUP(A871,[1]担保模板!$A$2:$C$6943,3,0)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VLOOKUP(A872,[1]担保模板!$A$2:$C$6943,3,0)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VLOOKUP(A873,[1]担保模板!$A$2:$C$6943,3,0)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VLOOKUP(A874,[1]担保模板!$A$2:$C$6943,3,0)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VLOOKUP(A875,[1]担保模板!$A$2:$C$6943,3,0)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VLOOKUP(A876,[1]担保模板!$A$2:$C$6943,3,0)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VLOOKUP(A877,[1]担保模板!$A$2:$C$6943,3,0)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VLOOKUP(A878,[1]担保模板!$A$2:$C$6943,3,0)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VLOOKUP(A879,[1]担保模板!$A$2:$C$6943,3,0)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VLOOKUP(A880,[1]担保模板!$A$2:$C$6943,3,0)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VLOOKUP(A881,[1]担保模板!$A$2:$C$6943,3,0)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VLOOKUP(A882,[1]担保模板!$A$2:$C$6943,3,0)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VLOOKUP(A883,[1]担保模板!$A$2:$C$6943,3,0)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VLOOKUP(A884,[1]担保模板!$A$2:$C$6943,3,0)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VLOOKUP(A885,[1]担保模板!$A$2:$C$6943,3,0)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VLOOKUP(A886,[1]担保模板!$A$2:$C$6943,3,0)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VLOOKUP(A887,[1]担保模板!$A$2:$C$6943,3,0)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VLOOKUP(A888,[1]担保模板!$A$2:$C$6943,3,0)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VLOOKUP(A889,[1]担保模板!$A$2:$C$6943,3,0)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VLOOKUP(A890,[1]担保模板!$A$2:$C$6943,3,0)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VLOOKUP(A891,[1]担保模板!$A$2:$C$6943,3,0)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VLOOKUP(A892,[1]担保模板!$A$2:$C$6943,3,0)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VLOOKUP(A893,[1]担保模板!$A$2:$C$6943,3,0)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VLOOKUP(A894,[1]担保模板!$A$2:$C$6943,3,0)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VLOOKUP(A895,[1]担保模板!$A$2:$C$6943,3,0)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VLOOKUP(A896,[1]担保模板!$A$2:$C$6943,3,0)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VLOOKUP(A897,[1]担保模板!$A$2:$C$6943,3,0)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VLOOKUP(A898,[1]担保模板!$A$2:$C$6943,3,0)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VLOOKUP(A899,[1]担保模板!$A$2:$C$6943,3,0)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VLOOKUP(A900,[1]担保模板!$A$2:$C$6943,3,0)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VLOOKUP(A901,[1]担保模板!$A$2:$C$6943,3,0)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VLOOKUP(A902,[1]担保模板!$A$2:$C$6943,3,0)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VLOOKUP(A903,[1]担保模板!$A$2:$C$6943,3,0)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VLOOKUP(A904,[1]担保模板!$A$2:$C$6943,3,0)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VLOOKUP(A905,[1]担保模板!$A$2:$C$6943,3,0)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VLOOKUP(A906,[1]担保模板!$A$2:$C$6943,3,0)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VLOOKUP(A907,[1]担保模板!$A$2:$C$6943,3,0)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VLOOKUP(A908,[1]担保模板!$A$2:$C$6943,3,0)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VLOOKUP(A909,[1]担保模板!$A$2:$C$6943,3,0)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VLOOKUP(A910,[1]担保模板!$A$2:$C$6943,3,0)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VLOOKUP(A911,[1]担保模板!$A$2:$C$6943,3,0)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VLOOKUP(A912,[1]担保模板!$A$2:$C$6943,3,0)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VLOOKUP(A913,[1]担保模板!$A$2:$C$6943,3,0)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VLOOKUP(A914,[1]担保模板!$A$2:$C$6943,3,0)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VLOOKUP(A915,[1]担保模板!$A$2:$C$6943,3,0)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VLOOKUP(A916,[1]担保模板!$A$2:$C$6943,3,0)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VLOOKUP(A917,[1]担保模板!$A$2:$C$6943,3,0)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VLOOKUP(A918,[1]担保模板!$A$2:$C$6943,3,0)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VLOOKUP(A919,[1]担保模板!$A$2:$C$6943,3,0)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VLOOKUP(A920,[1]担保模板!$A$2:$C$6943,3,0)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VLOOKUP(A921,[1]担保模板!$A$2:$C$6943,3,0)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VLOOKUP(A922,[1]担保模板!$A$2:$C$6943,3,0)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VLOOKUP(A923,[1]担保模板!$A$2:$C$6943,3,0)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VLOOKUP(A924,[1]担保模板!$A$2:$C$6943,3,0)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VLOOKUP(A925,[1]担保模板!$A$2:$C$6943,3,0)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VLOOKUP(A926,[1]担保模板!$A$2:$C$6943,3,0)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VLOOKUP(A927,[1]担保模板!$A$2:$C$6943,3,0)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VLOOKUP(A928,[1]担保模板!$A$2:$C$6943,3,0)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VLOOKUP(A929,[1]担保模板!$A$2:$C$6943,3,0)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VLOOKUP(A930,[1]担保模板!$A$2:$C$6943,3,0)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VLOOKUP(A931,[1]担保模板!$A$2:$C$6943,3,0)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VLOOKUP(A932,[1]担保模板!$A$2:$C$6943,3,0)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VLOOKUP(A933,[1]担保模板!$A$2:$C$6943,3,0)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VLOOKUP(A934,[1]担保模板!$A$2:$C$6943,3,0)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VLOOKUP(A935,[1]担保模板!$A$2:$C$6943,3,0)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VLOOKUP(A936,[1]担保模板!$A$2:$C$6943,3,0)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VLOOKUP(A937,[1]担保模板!$A$2:$C$6943,3,0)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VLOOKUP(A938,[1]担保模板!$A$2:$C$6943,3,0)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VLOOKUP(A939,[1]担保模板!$A$2:$C$6943,3,0)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VLOOKUP(A940,[1]担保模板!$A$2:$C$6943,3,0)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VLOOKUP(A941,[1]担保模板!$A$2:$C$6943,3,0)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VLOOKUP(A942,[1]担保模板!$A$2:$C$6943,3,0)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VLOOKUP(A943,[1]担保模板!$A$2:$C$6943,3,0)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VLOOKUP(A944,[1]担保模板!$A$2:$C$6943,3,0)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VLOOKUP(A945,[1]担保模板!$A$2:$C$6943,3,0)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VLOOKUP(A946,[1]担保模板!$A$2:$C$6943,3,0)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VLOOKUP(A947,[1]担保模板!$A$2:$C$6943,3,0)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VLOOKUP(A948,[1]担保模板!$A$2:$C$6943,3,0)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VLOOKUP(A949,[1]担保模板!$A$2:$C$6943,3,0)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VLOOKUP(A950,[1]担保模板!$A$2:$C$6943,3,0)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VLOOKUP(A951,[1]担保模板!$A$2:$C$6943,3,0)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VLOOKUP(A952,[1]担保模板!$A$2:$C$6943,3,0)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VLOOKUP(A953,[1]担保模板!$A$2:$C$6943,3,0)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VLOOKUP(A954,[1]担保模板!$A$2:$C$6943,3,0)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VLOOKUP(A955,[1]担保模板!$A$2:$C$6943,3,0)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VLOOKUP(A956,[1]担保模板!$A$2:$C$6943,3,0)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VLOOKUP(A957,[1]担保模板!$A$2:$C$6943,3,0)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VLOOKUP(A958,[1]担保模板!$A$2:$C$6943,3,0)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VLOOKUP(A959,[1]担保模板!$A$2:$C$6943,3,0)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VLOOKUP(A960,[1]担保模板!$A$2:$C$6943,3,0)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VLOOKUP(A961,[1]担保模板!$A$2:$C$6943,3,0)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VLOOKUP(A962,[1]担保模板!$A$2:$C$6943,3,0)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VLOOKUP(A963,[1]担保模板!$A$2:$C$6943,3,0)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VLOOKUP(A964,[1]担保模板!$A$2:$C$6943,3,0)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VLOOKUP(A965,[1]担保模板!$A$2:$C$6943,3,0)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VLOOKUP(A966,[1]担保模板!$A$2:$C$6943,3,0)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VLOOKUP(A967,[1]担保模板!$A$2:$C$6943,3,0)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VLOOKUP(A968,[1]担保模板!$A$2:$C$6943,3,0)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VLOOKUP(A969,[1]担保模板!$A$2:$C$6943,3,0)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VLOOKUP(A970,[1]担保模板!$A$2:$C$6943,3,0)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VLOOKUP(A971,[1]担保模板!$A$2:$C$6943,3,0)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VLOOKUP(A972,[1]担保模板!$A$2:$C$6943,3,0)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VLOOKUP(A973,[1]担保模板!$A$2:$C$6943,3,0)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VLOOKUP(A974,[1]担保模板!$A$2:$C$6943,3,0)</f>
        <v>科林电气</v>
      </c>
      <c r="C974" s="2">
        <f>[1]上海修改!Y974</f>
        <v>60</v>
      </c>
    </row>
    <row r="975" spans="1:3">
      <c r="A975" s="2" t="str">
        <f>[1]上海修改!A975</f>
        <v>603055</v>
      </c>
      <c r="B975" s="2" t="str">
        <f>VLOOKUP(A975,[1]担保模板!$A$2:$C$6943,3,0)</f>
        <v>台华新材</v>
      </c>
      <c r="C975" s="2">
        <f>[1]上海修改!Y975</f>
        <v>60</v>
      </c>
    </row>
    <row r="976" spans="1:3">
      <c r="A976" s="2" t="str">
        <f>[1]上海修改!A976</f>
        <v>603058</v>
      </c>
      <c r="B976" s="2" t="str">
        <f>VLOOKUP(A976,[1]担保模板!$A$2:$C$6943,3,0)</f>
        <v>永吉股份</v>
      </c>
      <c r="C976" s="2">
        <f>[1]上海修改!Y976</f>
        <v>60</v>
      </c>
    </row>
    <row r="977" spans="1:3">
      <c r="A977" s="2" t="str">
        <f>[1]上海修改!A977</f>
        <v>603060</v>
      </c>
      <c r="B977" s="2" t="str">
        <f>VLOOKUP(A977,[1]担保模板!$A$2:$C$6943,3,0)</f>
        <v>国检集团</v>
      </c>
      <c r="C977" s="2">
        <f>[1]上海修改!Y977</f>
        <v>60</v>
      </c>
    </row>
    <row r="978" spans="1:3">
      <c r="A978" s="2" t="str">
        <f>[1]上海修改!A978</f>
        <v>603063</v>
      </c>
      <c r="B978" s="2" t="str">
        <f>VLOOKUP(A978,[1]担保模板!$A$2:$C$6943,3,0)</f>
        <v>禾望电气</v>
      </c>
      <c r="C978" s="2">
        <f>[1]上海修改!Y978</f>
        <v>60</v>
      </c>
    </row>
    <row r="979" spans="1:3">
      <c r="A979" s="2" t="str">
        <f>[1]上海修改!A979</f>
        <v>603066</v>
      </c>
      <c r="B979" s="2" t="str">
        <f>VLOOKUP(A979,[1]担保模板!$A$2:$C$6943,3,0)</f>
        <v>音飞储存</v>
      </c>
      <c r="C979" s="2">
        <f>[1]上海修改!Y979</f>
        <v>60</v>
      </c>
    </row>
    <row r="980" spans="1:3">
      <c r="A980" s="2" t="str">
        <f>[1]上海修改!A980</f>
        <v>603067</v>
      </c>
      <c r="B980" s="2" t="str">
        <f>VLOOKUP(A980,[1]担保模板!$A$2:$C$6943,3,0)</f>
        <v>振华股份</v>
      </c>
      <c r="C980" s="2">
        <f>[1]上海修改!Y980</f>
        <v>60</v>
      </c>
    </row>
    <row r="981" spans="1:3">
      <c r="A981" s="2" t="str">
        <f>[1]上海修改!A981</f>
        <v>603069</v>
      </c>
      <c r="B981" s="2" t="str">
        <f>VLOOKUP(A981,[1]担保模板!$A$2:$C$6943,3,0)</f>
        <v>海汽集团</v>
      </c>
      <c r="C981" s="2">
        <f>[1]上海修改!Y981</f>
        <v>60</v>
      </c>
    </row>
    <row r="982" spans="1:3">
      <c r="A982" s="2" t="str">
        <f>[1]上海修改!A982</f>
        <v>603077</v>
      </c>
      <c r="B982" s="2" t="str">
        <f>VLOOKUP(A982,[1]担保模板!$A$2:$C$6943,3,0)</f>
        <v>和邦生物</v>
      </c>
      <c r="C982" s="2">
        <f>[1]上海修改!Y982</f>
        <v>60</v>
      </c>
    </row>
    <row r="983" spans="1:3">
      <c r="A983" s="2" t="str">
        <f>[1]上海修改!A983</f>
        <v>603078</v>
      </c>
      <c r="B983" s="2" t="str">
        <f>VLOOKUP(A983,[1]担保模板!$A$2:$C$6943,3,0)</f>
        <v>江化微</v>
      </c>
      <c r="C983" s="2">
        <f>[1]上海修改!Y983</f>
        <v>60</v>
      </c>
    </row>
    <row r="984" spans="1:3">
      <c r="A984" s="2" t="str">
        <f>[1]上海修改!A984</f>
        <v>603079</v>
      </c>
      <c r="B984" s="2" t="str">
        <f>VLOOKUP(A984,[1]担保模板!$A$2:$C$6943,3,0)</f>
        <v>圣达生物</v>
      </c>
      <c r="C984" s="2">
        <f>[1]上海修改!Y984</f>
        <v>60</v>
      </c>
    </row>
    <row r="985" spans="1:3">
      <c r="A985" s="2" t="str">
        <f>[1]上海修改!A985</f>
        <v>603081</v>
      </c>
      <c r="B985" s="2" t="str">
        <f>VLOOKUP(A985,[1]担保模板!$A$2:$C$6943,3,0)</f>
        <v>大丰实业</v>
      </c>
      <c r="C985" s="2">
        <f>[1]上海修改!Y985</f>
        <v>60</v>
      </c>
    </row>
    <row r="986" spans="1:3">
      <c r="A986" s="2" t="str">
        <f>[1]上海修改!A986</f>
        <v>603085</v>
      </c>
      <c r="B986" s="2" t="str">
        <f>VLOOKUP(A986,[1]担保模板!$A$2:$C$6943,3,0)</f>
        <v>天成自控</v>
      </c>
      <c r="C986" s="2">
        <f>[1]上海修改!Y986</f>
        <v>60</v>
      </c>
    </row>
    <row r="987" spans="1:3">
      <c r="A987" s="2" t="str">
        <f>[1]上海修改!A987</f>
        <v>603086</v>
      </c>
      <c r="B987" s="2" t="str">
        <f>VLOOKUP(A987,[1]担保模板!$A$2:$C$6943,3,0)</f>
        <v>先达股份</v>
      </c>
      <c r="C987" s="2">
        <f>[1]上海修改!Y987</f>
        <v>60</v>
      </c>
    </row>
    <row r="988" spans="1:3">
      <c r="A988" s="2" t="str">
        <f>[1]上海修改!A988</f>
        <v>603088</v>
      </c>
      <c r="B988" s="2" t="str">
        <f>VLOOKUP(A988,[1]担保模板!$A$2:$C$6943,3,0)</f>
        <v>宁波精达</v>
      </c>
      <c r="C988" s="2">
        <f>[1]上海修改!Y988</f>
        <v>60</v>
      </c>
    </row>
    <row r="989" spans="1:3">
      <c r="A989" s="2" t="str">
        <f>[1]上海修改!A989</f>
        <v>603089</v>
      </c>
      <c r="B989" s="2" t="str">
        <f>VLOOKUP(A989,[1]担保模板!$A$2:$C$6943,3,0)</f>
        <v>正裕工业</v>
      </c>
      <c r="C989" s="2">
        <f>[1]上海修改!Y989</f>
        <v>60</v>
      </c>
    </row>
    <row r="990" spans="1:3">
      <c r="A990" s="2" t="str">
        <f>[1]上海修改!A990</f>
        <v>603090</v>
      </c>
      <c r="B990" s="2" t="str">
        <f>VLOOKUP(A990,[1]担保模板!$A$2:$C$6943,3,0)</f>
        <v>宏盛股份</v>
      </c>
      <c r="C990" s="2">
        <f>[1]上海修改!Y990</f>
        <v>60</v>
      </c>
    </row>
    <row r="991" spans="1:3">
      <c r="A991" s="2" t="str">
        <f>[1]上海修改!A991</f>
        <v>603096</v>
      </c>
      <c r="B991" s="2" t="str">
        <f>VLOOKUP(A991,[1]担保模板!$A$2:$C$6943,3,0)</f>
        <v>新经典</v>
      </c>
      <c r="C991" s="2">
        <f>[1]上海修改!Y991</f>
        <v>60</v>
      </c>
    </row>
    <row r="992" spans="1:3">
      <c r="A992" s="2" t="str">
        <f>[1]上海修改!A992</f>
        <v>603098</v>
      </c>
      <c r="B992" s="2" t="str">
        <f>VLOOKUP(A992,[1]担保模板!$A$2:$C$6943,3,0)</f>
        <v>森特股份</v>
      </c>
      <c r="C992" s="2">
        <f>[1]上海修改!Y992</f>
        <v>60</v>
      </c>
    </row>
    <row r="993" spans="1:3">
      <c r="A993" s="2" t="str">
        <f>[1]上海修改!A993</f>
        <v>603099</v>
      </c>
      <c r="B993" s="2" t="str">
        <f>VLOOKUP(A993,[1]担保模板!$A$2:$C$6943,3,0)</f>
        <v>长白山</v>
      </c>
      <c r="C993" s="2">
        <f>[1]上海修改!Y993</f>
        <v>60</v>
      </c>
    </row>
    <row r="994" spans="1:3">
      <c r="A994" s="2" t="str">
        <f>[1]上海修改!A994</f>
        <v>603100</v>
      </c>
      <c r="B994" s="2" t="str">
        <f>VLOOKUP(A994,[1]担保模板!$A$2:$C$6943,3,0)</f>
        <v>川仪股份</v>
      </c>
      <c r="C994" s="2">
        <f>[1]上海修改!Y994</f>
        <v>60</v>
      </c>
    </row>
    <row r="995" spans="1:3">
      <c r="A995" s="2" t="str">
        <f>[1]上海修改!A995</f>
        <v>603101</v>
      </c>
      <c r="B995" s="2" t="str">
        <f>VLOOKUP(A995,[1]担保模板!$A$2:$C$6943,3,0)</f>
        <v>汇嘉时代</v>
      </c>
      <c r="C995" s="2">
        <f>[1]上海修改!Y995</f>
        <v>60</v>
      </c>
    </row>
    <row r="996" spans="1:3">
      <c r="A996" s="2" t="str">
        <f>[1]上海修改!A996</f>
        <v>603106</v>
      </c>
      <c r="B996" s="2" t="str">
        <f>VLOOKUP(A996,[1]担保模板!$A$2:$C$6943,3,0)</f>
        <v>恒银金融</v>
      </c>
      <c r="C996" s="2">
        <f>[1]上海修改!Y996</f>
        <v>60</v>
      </c>
    </row>
    <row r="997" spans="1:3">
      <c r="A997" s="2" t="str">
        <f>[1]上海修改!A997</f>
        <v>603108</v>
      </c>
      <c r="B997" s="2" t="str">
        <f>VLOOKUP(A997,[1]担保模板!$A$2:$C$6943,3,0)</f>
        <v>润达医疗</v>
      </c>
      <c r="C997" s="2">
        <f>[1]上海修改!Y997</f>
        <v>60</v>
      </c>
    </row>
    <row r="998" spans="1:3">
      <c r="A998" s="2" t="str">
        <f>[1]上海修改!A998</f>
        <v>603111</v>
      </c>
      <c r="B998" s="2" t="str">
        <f>VLOOKUP(A998,[1]担保模板!$A$2:$C$6943,3,0)</f>
        <v>康尼机电</v>
      </c>
      <c r="C998" s="2">
        <f>[1]上海修改!Y998</f>
        <v>60</v>
      </c>
    </row>
    <row r="999" spans="1:3">
      <c r="A999" s="2" t="str">
        <f>[1]上海修改!A999</f>
        <v>603113</v>
      </c>
      <c r="B999" s="2" t="str">
        <f>VLOOKUP(A999,[1]担保模板!$A$2:$C$6943,3,0)</f>
        <v>金能科技</v>
      </c>
      <c r="C999" s="2">
        <f>[1]上海修改!Y999</f>
        <v>60</v>
      </c>
    </row>
    <row r="1000" spans="1:3">
      <c r="A1000" s="2" t="str">
        <f>[1]上海修改!A1000</f>
        <v>603116</v>
      </c>
      <c r="B1000" s="2" t="str">
        <f>VLOOKUP(A1000,[1]担保模板!$A$2:$C$6943,3,0)</f>
        <v>红蜻蜓</v>
      </c>
      <c r="C1000" s="2">
        <f>[1]上海修改!Y1000</f>
        <v>60</v>
      </c>
    </row>
    <row r="1001" spans="1:3">
      <c r="A1001" s="2" t="str">
        <f>[1]上海修改!A1001</f>
        <v>603117</v>
      </c>
      <c r="B1001" s="2" t="str">
        <f>VLOOKUP(A1001,[1]担保模板!$A$2:$C$6943,3,0)</f>
        <v>万林股份</v>
      </c>
      <c r="C1001" s="2">
        <f>[1]上海修改!Y1001</f>
        <v>60</v>
      </c>
    </row>
    <row r="1002" spans="1:3">
      <c r="A1002" s="2" t="str">
        <f>[1]上海修改!A1002</f>
        <v>603118</v>
      </c>
      <c r="B1002" s="2" t="str">
        <f>VLOOKUP(A1002,[1]担保模板!$A$2:$C$6943,3,0)</f>
        <v>共进股份</v>
      </c>
      <c r="C1002" s="2">
        <f>[1]上海修改!Y1002</f>
        <v>60</v>
      </c>
    </row>
    <row r="1003" spans="1:3">
      <c r="A1003" s="2" t="str">
        <f>[1]上海修改!A1003</f>
        <v>603123</v>
      </c>
      <c r="B1003" s="2" t="str">
        <f>VLOOKUP(A1003,[1]担保模板!$A$2:$C$6943,3,0)</f>
        <v>翠微股份</v>
      </c>
      <c r="C1003" s="2">
        <f>[1]上海修改!Y1003</f>
        <v>60</v>
      </c>
    </row>
    <row r="1004" spans="1:3">
      <c r="A1004" s="2" t="str">
        <f>[1]上海修改!A1004</f>
        <v>603126</v>
      </c>
      <c r="B1004" s="2" t="str">
        <f>VLOOKUP(A1004,[1]担保模板!$A$2:$C$6943,3,0)</f>
        <v>中材节能</v>
      </c>
      <c r="C1004" s="2">
        <f>[1]上海修改!Y1004</f>
        <v>60</v>
      </c>
    </row>
    <row r="1005" spans="1:3">
      <c r="A1005" s="2" t="str">
        <f>[1]上海修改!A1005</f>
        <v>603127</v>
      </c>
      <c r="B1005" s="2" t="str">
        <f>VLOOKUP(A1005,[1]担保模板!$A$2:$C$6943,3,0)</f>
        <v>昭衍新药</v>
      </c>
      <c r="C1005" s="2">
        <f>[1]上海修改!Y1005</f>
        <v>60</v>
      </c>
    </row>
    <row r="1006" spans="1:3">
      <c r="A1006" s="2" t="str">
        <f>[1]上海修改!A1006</f>
        <v>603128</v>
      </c>
      <c r="B1006" s="2" t="str">
        <f>VLOOKUP(A1006,[1]担保模板!$A$2:$C$6943,3,0)</f>
        <v>华贸物流</v>
      </c>
      <c r="C1006" s="2">
        <f>[1]上海修改!Y1006</f>
        <v>60</v>
      </c>
    </row>
    <row r="1007" spans="1:3">
      <c r="A1007" s="2" t="str">
        <f>[1]上海修改!A1007</f>
        <v>603129</v>
      </c>
      <c r="B1007" s="2" t="str">
        <f>VLOOKUP(A1007,[1]担保模板!$A$2:$C$6943,3,0)</f>
        <v>春风动力</v>
      </c>
      <c r="C1007" s="2">
        <f>[1]上海修改!Y1007</f>
        <v>60</v>
      </c>
    </row>
    <row r="1008" spans="1:3">
      <c r="A1008" s="2" t="str">
        <f>[1]上海修改!A1008</f>
        <v>603131</v>
      </c>
      <c r="B1008" s="2" t="str">
        <f>VLOOKUP(A1008,[1]担保模板!$A$2:$C$6943,3,0)</f>
        <v>上海沪工</v>
      </c>
      <c r="C1008" s="2">
        <f>[1]上海修改!Y1008</f>
        <v>60</v>
      </c>
    </row>
    <row r="1009" spans="1:3">
      <c r="A1009" s="2" t="str">
        <f>[1]上海修改!A1009</f>
        <v>603133</v>
      </c>
      <c r="B1009" s="2" t="str">
        <f>VLOOKUP(A1009,[1]担保模板!$A$2:$C$6943,3,0)</f>
        <v>碳元科技</v>
      </c>
      <c r="C1009" s="2">
        <f>[1]上海修改!Y1009</f>
        <v>60</v>
      </c>
    </row>
    <row r="1010" spans="1:3">
      <c r="A1010" s="2" t="str">
        <f>[1]上海修改!A1010</f>
        <v>603138</v>
      </c>
      <c r="B1010" s="2" t="str">
        <f>VLOOKUP(A1010,[1]担保模板!$A$2:$C$6943,3,0)</f>
        <v>海量数据</v>
      </c>
      <c r="C1010" s="2">
        <f>[1]上海修改!Y1010</f>
        <v>60</v>
      </c>
    </row>
    <row r="1011" spans="1:3">
      <c r="A1011" s="2" t="str">
        <f>[1]上海修改!A1011</f>
        <v>603139</v>
      </c>
      <c r="B1011" s="2" t="str">
        <f>VLOOKUP(A1011,[1]担保模板!$A$2:$C$6943,3,0)</f>
        <v>康惠制药</v>
      </c>
      <c r="C1011" s="2">
        <f>[1]上海修改!Y1011</f>
        <v>60</v>
      </c>
    </row>
    <row r="1012" spans="1:3">
      <c r="A1012" s="2" t="str">
        <f>[1]上海修改!A1012</f>
        <v>603158</v>
      </c>
      <c r="B1012" s="2" t="str">
        <f>VLOOKUP(A1012,[1]担保模板!$A$2:$C$6943,3,0)</f>
        <v>腾龙股份</v>
      </c>
      <c r="C1012" s="2">
        <f>[1]上海修改!Y1012</f>
        <v>60</v>
      </c>
    </row>
    <row r="1013" spans="1:3">
      <c r="A1013" s="2" t="str">
        <f>[1]上海修改!A1013</f>
        <v>603159</v>
      </c>
      <c r="B1013" s="2" t="str">
        <f>VLOOKUP(A1013,[1]担保模板!$A$2:$C$6943,3,0)</f>
        <v>上海亚虹</v>
      </c>
      <c r="C1013" s="2">
        <f>[1]上海修改!Y1013</f>
        <v>60</v>
      </c>
    </row>
    <row r="1014" spans="1:3">
      <c r="A1014" s="2" t="str">
        <f>[1]上海修改!A1014</f>
        <v>603160</v>
      </c>
      <c r="B1014" s="2" t="str">
        <f>VLOOKUP(A1014,[1]担保模板!$A$2:$C$6943,3,0)</f>
        <v>汇顶科技</v>
      </c>
      <c r="C1014" s="2">
        <f>[1]上海修改!Y1014</f>
        <v>60</v>
      </c>
    </row>
    <row r="1015" spans="1:3">
      <c r="A1015" s="2" t="str">
        <f>[1]上海修改!A1015</f>
        <v>603165</v>
      </c>
      <c r="B1015" s="2" t="str">
        <f>VLOOKUP(A1015,[1]担保模板!$A$2:$C$6943,3,0)</f>
        <v>荣晟环保</v>
      </c>
      <c r="C1015" s="2">
        <f>[1]上海修改!Y1015</f>
        <v>60</v>
      </c>
    </row>
    <row r="1016" spans="1:3">
      <c r="A1016" s="2" t="str">
        <f>[1]上海修改!A1016</f>
        <v>603166</v>
      </c>
      <c r="B1016" s="2" t="str">
        <f>VLOOKUP(A1016,[1]担保模板!$A$2:$C$6943,3,0)</f>
        <v>福达股份</v>
      </c>
      <c r="C1016" s="2">
        <f>[1]上海修改!Y1016</f>
        <v>60</v>
      </c>
    </row>
    <row r="1017" spans="1:3">
      <c r="A1017" s="2" t="str">
        <f>[1]上海修改!A1017</f>
        <v>603167</v>
      </c>
      <c r="B1017" s="2" t="str">
        <f>VLOOKUP(A1017,[1]担保模板!$A$2:$C$6943,3,0)</f>
        <v>渤海轮渡</v>
      </c>
      <c r="C1017" s="2">
        <f>[1]上海修改!Y1017</f>
        <v>60</v>
      </c>
    </row>
    <row r="1018" spans="1:3">
      <c r="A1018" s="2" t="str">
        <f>[1]上海修改!A1018</f>
        <v>603168</v>
      </c>
      <c r="B1018" s="2" t="str">
        <f>VLOOKUP(A1018,[1]担保模板!$A$2:$C$6943,3,0)</f>
        <v>莎普爱思</v>
      </c>
      <c r="C1018" s="2">
        <f>[1]上海修改!Y1018</f>
        <v>60</v>
      </c>
    </row>
    <row r="1019" spans="1:3">
      <c r="A1019" s="2" t="str">
        <f>[1]上海修改!A1019</f>
        <v>603169</v>
      </c>
      <c r="B1019" s="2" t="str">
        <f>VLOOKUP(A1019,[1]担保模板!$A$2:$C$6943,3,0)</f>
        <v>兰石重装</v>
      </c>
      <c r="C1019" s="2">
        <f>[1]上海修改!Y1019</f>
        <v>0</v>
      </c>
    </row>
    <row r="1020" spans="1:3">
      <c r="A1020" s="2" t="str">
        <f>[1]上海修改!A1020</f>
        <v>603177</v>
      </c>
      <c r="B1020" s="2" t="str">
        <f>VLOOKUP(A1020,[1]担保模板!$A$2:$C$6943,3,0)</f>
        <v>德创环保</v>
      </c>
      <c r="C1020" s="2">
        <f>[1]上海修改!Y1020</f>
        <v>60</v>
      </c>
    </row>
    <row r="1021" spans="1:3">
      <c r="A1021" s="2" t="str">
        <f>[1]上海修改!A1021</f>
        <v>603178</v>
      </c>
      <c r="B1021" s="2" t="str">
        <f>VLOOKUP(A1021,[1]担保模板!$A$2:$C$6943,3,0)</f>
        <v>圣龙股份</v>
      </c>
      <c r="C1021" s="2">
        <f>[1]上海修改!Y1021</f>
        <v>60</v>
      </c>
    </row>
    <row r="1022" spans="1:3">
      <c r="A1022" s="2" t="str">
        <f>[1]上海修改!A1022</f>
        <v>603179</v>
      </c>
      <c r="B1022" s="2" t="str">
        <f>VLOOKUP(A1022,[1]担保模板!$A$2:$C$6943,3,0)</f>
        <v>新泉股份</v>
      </c>
      <c r="C1022" s="2">
        <f>[1]上海修改!Y1022</f>
        <v>60</v>
      </c>
    </row>
    <row r="1023" spans="1:3">
      <c r="A1023" s="2" t="str">
        <f>[1]上海修改!A1023</f>
        <v>603180</v>
      </c>
      <c r="B1023" s="2" t="str">
        <f>VLOOKUP(A1023,[1]担保模板!$A$2:$C$6943,3,0)</f>
        <v>金牌厨柜</v>
      </c>
      <c r="C1023" s="2">
        <f>[1]上海修改!Y1023</f>
        <v>60</v>
      </c>
    </row>
    <row r="1024" spans="1:3">
      <c r="A1024" s="2" t="str">
        <f>[1]上海修改!A1024</f>
        <v>603181</v>
      </c>
      <c r="B1024" s="2" t="str">
        <f>VLOOKUP(A1024,[1]担保模板!$A$2:$C$6943,3,0)</f>
        <v>皇马科技</v>
      </c>
      <c r="C1024" s="2">
        <f>[1]上海修改!Y1024</f>
        <v>60</v>
      </c>
    </row>
    <row r="1025" spans="1:3">
      <c r="A1025" s="2" t="str">
        <f>[1]上海修改!A1025</f>
        <v>603183</v>
      </c>
      <c r="B1025" s="2" t="str">
        <f>VLOOKUP(A1025,[1]担保模板!$A$2:$C$6943,3,0)</f>
        <v>建研院</v>
      </c>
      <c r="C1025" s="2">
        <f>[1]上海修改!Y1025</f>
        <v>60</v>
      </c>
    </row>
    <row r="1026" spans="1:3">
      <c r="A1026" s="2" t="str">
        <f>[1]上海修改!A1026</f>
        <v>603186</v>
      </c>
      <c r="B1026" s="2" t="str">
        <f>VLOOKUP(A1026,[1]担保模板!$A$2:$C$6943,3,0)</f>
        <v>华正新材</v>
      </c>
      <c r="C1026" s="2">
        <f>[1]上海修改!Y1026</f>
        <v>60</v>
      </c>
    </row>
    <row r="1027" spans="1:3">
      <c r="A1027" s="2" t="str">
        <f>[1]上海修改!A1027</f>
        <v>603188</v>
      </c>
      <c r="B1027" s="2" t="str">
        <f>VLOOKUP(A1027,[1]担保模板!$A$2:$C$6943,3,0)</f>
        <v>亚邦股份</v>
      </c>
      <c r="C1027" s="2">
        <f>[1]上海修改!Y1027</f>
        <v>60</v>
      </c>
    </row>
    <row r="1028" spans="1:3">
      <c r="A1028" s="2" t="str">
        <f>[1]上海修改!A1028</f>
        <v>603189</v>
      </c>
      <c r="B1028" s="2" t="str">
        <f>VLOOKUP(A1028,[1]担保模板!$A$2:$C$6943,3,0)</f>
        <v>网达软件</v>
      </c>
      <c r="C1028" s="2">
        <f>[1]上海修改!Y1028</f>
        <v>60</v>
      </c>
    </row>
    <row r="1029" spans="1:3">
      <c r="A1029" s="2" t="str">
        <f>[1]上海修改!A1029</f>
        <v>603196</v>
      </c>
      <c r="B1029" s="2" t="str">
        <f>VLOOKUP(A1029,[1]担保模板!$A$2:$C$6943,3,0)</f>
        <v>日播时尚</v>
      </c>
      <c r="C1029" s="2">
        <f>[1]上海修改!Y1029</f>
        <v>60</v>
      </c>
    </row>
    <row r="1030" spans="1:3">
      <c r="A1030" s="2" t="str">
        <f>[1]上海修改!A1030</f>
        <v>603197</v>
      </c>
      <c r="B1030" s="2" t="str">
        <f>VLOOKUP(A1030,[1]担保模板!$A$2:$C$6943,3,0)</f>
        <v>保隆科技</v>
      </c>
      <c r="C1030" s="2">
        <f>[1]上海修改!Y1030</f>
        <v>60</v>
      </c>
    </row>
    <row r="1031" spans="1:3">
      <c r="A1031" s="2" t="str">
        <f>[1]上海修改!A1031</f>
        <v>603198</v>
      </c>
      <c r="B1031" s="2" t="str">
        <f>VLOOKUP(A1031,[1]担保模板!$A$2:$C$6943,3,0)</f>
        <v>迎驾贡酒</v>
      </c>
      <c r="C1031" s="2">
        <f>[1]上海修改!Y1031</f>
        <v>60</v>
      </c>
    </row>
    <row r="1032" spans="1:3">
      <c r="A1032" s="2" t="str">
        <f>[1]上海修改!A1032</f>
        <v>603199</v>
      </c>
      <c r="B1032" s="2" t="str">
        <f>VLOOKUP(A1032,[1]担保模板!$A$2:$C$6943,3,0)</f>
        <v>九华旅游</v>
      </c>
      <c r="C1032" s="2">
        <f>[1]上海修改!Y1032</f>
        <v>60</v>
      </c>
    </row>
    <row r="1033" spans="1:3">
      <c r="A1033" s="2" t="str">
        <f>[1]上海修改!A1033</f>
        <v>603200</v>
      </c>
      <c r="B1033" s="2" t="str">
        <f>VLOOKUP(A1033,[1]担保模板!$A$2:$C$6943,3,0)</f>
        <v>上海洗霸</v>
      </c>
      <c r="C1033" s="2">
        <f>[1]上海修改!Y1033</f>
        <v>60</v>
      </c>
    </row>
    <row r="1034" spans="1:3">
      <c r="A1034" s="2" t="str">
        <f>[1]上海修改!A1034</f>
        <v>603203</v>
      </c>
      <c r="B1034" s="2" t="str">
        <f>VLOOKUP(A1034,[1]担保模板!$A$2:$C$6943,3,0)</f>
        <v>快克股份</v>
      </c>
      <c r="C1034" s="2">
        <f>[1]上海修改!Y1034</f>
        <v>60</v>
      </c>
    </row>
    <row r="1035" spans="1:3">
      <c r="A1035" s="2" t="str">
        <f>[1]上海修改!A1035</f>
        <v>603208</v>
      </c>
      <c r="B1035" s="2" t="str">
        <f>VLOOKUP(A1035,[1]担保模板!$A$2:$C$6943,3,0)</f>
        <v>江山欧派</v>
      </c>
      <c r="C1035" s="2">
        <f>[1]上海修改!Y1035</f>
        <v>60</v>
      </c>
    </row>
    <row r="1036" spans="1:3">
      <c r="A1036" s="2" t="str">
        <f>[1]上海修改!A1036</f>
        <v>603218</v>
      </c>
      <c r="B1036" s="2" t="str">
        <f>VLOOKUP(A1036,[1]担保模板!$A$2:$C$6943,3,0)</f>
        <v>日月股份</v>
      </c>
      <c r="C1036" s="2">
        <f>[1]上海修改!Y1036</f>
        <v>60</v>
      </c>
    </row>
    <row r="1037" spans="1:3">
      <c r="A1037" s="2" t="str">
        <f>[1]上海修改!A1037</f>
        <v>603222</v>
      </c>
      <c r="B1037" s="2" t="str">
        <f>VLOOKUP(A1037,[1]担保模板!$A$2:$C$6943,3,0)</f>
        <v>济民制药</v>
      </c>
      <c r="C1037" s="2">
        <f>[1]上海修改!Y1037</f>
        <v>60</v>
      </c>
    </row>
    <row r="1038" spans="1:3">
      <c r="A1038" s="2" t="str">
        <f>[1]上海修改!A1038</f>
        <v>603223</v>
      </c>
      <c r="B1038" s="2" t="str">
        <f>VLOOKUP(A1038,[1]担保模板!$A$2:$C$6943,3,0)</f>
        <v>恒通股份</v>
      </c>
      <c r="C1038" s="2">
        <f>[1]上海修改!Y1038</f>
        <v>60</v>
      </c>
    </row>
    <row r="1039" spans="1:3">
      <c r="A1039" s="2" t="str">
        <f>[1]上海修改!A1039</f>
        <v>603225</v>
      </c>
      <c r="B1039" s="2" t="str">
        <f>VLOOKUP(A1039,[1]担保模板!$A$2:$C$6943,3,0)</f>
        <v>新凤鸣</v>
      </c>
      <c r="C1039" s="2">
        <f>[1]上海修改!Y1039</f>
        <v>60</v>
      </c>
    </row>
    <row r="1040" spans="1:3">
      <c r="A1040" s="2" t="str">
        <f>[1]上海修改!A1040</f>
        <v>603226</v>
      </c>
      <c r="B1040" s="2" t="str">
        <f>VLOOKUP(A1040,[1]担保模板!$A$2:$C$6943,3,0)</f>
        <v>菲林格尔</v>
      </c>
      <c r="C1040" s="2">
        <f>[1]上海修改!Y1040</f>
        <v>25</v>
      </c>
    </row>
    <row r="1041" spans="1:3">
      <c r="A1041" s="2" t="str">
        <f>[1]上海修改!A1041</f>
        <v>603227</v>
      </c>
      <c r="B1041" s="2" t="str">
        <f>VLOOKUP(A1041,[1]担保模板!$A$2:$C$6943,3,0)</f>
        <v>雪峰科技</v>
      </c>
      <c r="C1041" s="2">
        <f>[1]上海修改!Y1041</f>
        <v>0</v>
      </c>
    </row>
    <row r="1042" spans="1:3">
      <c r="A1042" s="2" t="str">
        <f>[1]上海修改!A1042</f>
        <v>603228</v>
      </c>
      <c r="B1042" s="2" t="str">
        <f>VLOOKUP(A1042,[1]担保模板!$A$2:$C$6943,3,0)</f>
        <v>景旺电子</v>
      </c>
      <c r="C1042" s="2">
        <f>[1]上海修改!Y1042</f>
        <v>60</v>
      </c>
    </row>
    <row r="1043" spans="1:3">
      <c r="A1043" s="2" t="str">
        <f>[1]上海修改!A1043</f>
        <v>603229</v>
      </c>
      <c r="B1043" s="2" t="str">
        <f>VLOOKUP(A1043,[1]担保模板!$A$2:$C$6943,3,0)</f>
        <v>奥翔药业</v>
      </c>
      <c r="C1043" s="2">
        <f>[1]上海修改!Y1043</f>
        <v>60</v>
      </c>
    </row>
    <row r="1044" spans="1:3">
      <c r="A1044" s="2" t="str">
        <f>[1]上海修改!A1044</f>
        <v>603232</v>
      </c>
      <c r="B1044" s="2" t="str">
        <f>VLOOKUP(A1044,[1]担保模板!$A$2:$C$6943,3,0)</f>
        <v>格尔软件</v>
      </c>
      <c r="C1044" s="2">
        <f>[1]上海修改!Y1044</f>
        <v>60</v>
      </c>
    </row>
    <row r="1045" spans="1:3">
      <c r="A1045" s="2" t="str">
        <f>[1]上海修改!A1045</f>
        <v>603233</v>
      </c>
      <c r="B1045" s="2" t="str">
        <f>VLOOKUP(A1045,[1]担保模板!$A$2:$C$6943,3,0)</f>
        <v>大参林</v>
      </c>
      <c r="C1045" s="2">
        <f>[1]上海修改!Y1045</f>
        <v>60</v>
      </c>
    </row>
    <row r="1046" spans="1:3">
      <c r="A1046" s="2" t="str">
        <f>[1]上海修改!A1046</f>
        <v>603238</v>
      </c>
      <c r="B1046" s="2" t="str">
        <f>VLOOKUP(A1046,[1]担保模板!$A$2:$C$6943,3,0)</f>
        <v>诺邦股份</v>
      </c>
      <c r="C1046" s="2">
        <f>[1]上海修改!Y1046</f>
        <v>60</v>
      </c>
    </row>
    <row r="1047" spans="1:3">
      <c r="A1047" s="2" t="str">
        <f>[1]上海修改!A1047</f>
        <v>603239</v>
      </c>
      <c r="B1047" s="2" t="str">
        <f>VLOOKUP(A1047,[1]担保模板!$A$2:$C$6943,3,0)</f>
        <v>浙江仙通</v>
      </c>
      <c r="C1047" s="2">
        <f>[1]上海修改!Y1047</f>
        <v>60</v>
      </c>
    </row>
    <row r="1048" spans="1:3">
      <c r="A1048" s="2" t="str">
        <f>[1]上海修改!A1048</f>
        <v>603258</v>
      </c>
      <c r="B1048" s="2" t="str">
        <f>VLOOKUP(A1048,[1]担保模板!$A$2:$C$6943,3,0)</f>
        <v>电魂网络</v>
      </c>
      <c r="C1048" s="2">
        <f>[1]上海修改!Y1048</f>
        <v>60</v>
      </c>
    </row>
    <row r="1049" spans="1:3">
      <c r="A1049" s="2" t="str">
        <f>[1]上海修改!A1049</f>
        <v>603266</v>
      </c>
      <c r="B1049" s="2" t="str">
        <f>VLOOKUP(A1049,[1]担保模板!$A$2:$C$6943,3,0)</f>
        <v>天龙股份</v>
      </c>
      <c r="C1049" s="2">
        <f>[1]上海修改!Y1049</f>
        <v>60</v>
      </c>
    </row>
    <row r="1050" spans="1:3">
      <c r="A1050" s="2" t="str">
        <f>[1]上海修改!A1050</f>
        <v>603268</v>
      </c>
      <c r="B1050" s="2" t="str">
        <f>VLOOKUP(A1050,[1]担保模板!$A$2:$C$6943,3,0)</f>
        <v>松发股份</v>
      </c>
      <c r="C1050" s="2">
        <f>[1]上海修改!Y1050</f>
        <v>60</v>
      </c>
    </row>
    <row r="1051" spans="1:3">
      <c r="A1051" s="2" t="str">
        <f>[1]上海修改!A1051</f>
        <v>603269</v>
      </c>
      <c r="B1051" s="2" t="str">
        <f>VLOOKUP(A1051,[1]担保模板!$A$2:$C$6943,3,0)</f>
        <v>海鸥股份</v>
      </c>
      <c r="C1051" s="2">
        <f>[1]上海修改!Y1051</f>
        <v>60</v>
      </c>
    </row>
    <row r="1052" spans="1:3">
      <c r="A1052" s="2" t="str">
        <f>[1]上海修改!A1052</f>
        <v>603277</v>
      </c>
      <c r="B1052" s="2" t="str">
        <f>VLOOKUP(A1052,[1]担保模板!$A$2:$C$6943,3,0)</f>
        <v>银都股份</v>
      </c>
      <c r="C1052" s="2">
        <f>[1]上海修改!Y1052</f>
        <v>60</v>
      </c>
    </row>
    <row r="1053" spans="1:3">
      <c r="A1053" s="2" t="str">
        <f>[1]上海修改!A1053</f>
        <v>603286</v>
      </c>
      <c r="B1053" s="2" t="str">
        <f>VLOOKUP(A1053,[1]担保模板!$A$2:$C$6943,3,0)</f>
        <v>日盈电子</v>
      </c>
      <c r="C1053" s="2">
        <f>[1]上海修改!Y1053</f>
        <v>60</v>
      </c>
    </row>
    <row r="1054" spans="1:3">
      <c r="A1054" s="2" t="str">
        <f>[1]上海修改!A1054</f>
        <v>603288</v>
      </c>
      <c r="B1054" s="2" t="str">
        <f>VLOOKUP(A1054,[1]担保模板!$A$2:$C$6943,3,0)</f>
        <v>海天味业</v>
      </c>
      <c r="C1054" s="2">
        <f>[1]上海修改!Y1054</f>
        <v>60</v>
      </c>
    </row>
    <row r="1055" spans="1:3">
      <c r="A1055" s="2" t="str">
        <f>[1]上海修改!A1055</f>
        <v>603298</v>
      </c>
      <c r="B1055" s="2" t="str">
        <f>VLOOKUP(A1055,[1]担保模板!$A$2:$C$6943,3,0)</f>
        <v>杭叉集团</v>
      </c>
      <c r="C1055" s="2">
        <f>[1]上海修改!Y1055</f>
        <v>60</v>
      </c>
    </row>
    <row r="1056" spans="1:3">
      <c r="A1056" s="2" t="str">
        <f>[1]上海修改!A1056</f>
        <v>603299</v>
      </c>
      <c r="B1056" s="2" t="str">
        <f>VLOOKUP(A1056,[1]担保模板!$A$2:$C$6943,3,0)</f>
        <v>井神股份</v>
      </c>
      <c r="C1056" s="2">
        <f>[1]上海修改!Y1056</f>
        <v>35</v>
      </c>
    </row>
    <row r="1057" spans="1:3">
      <c r="A1057" s="2" t="str">
        <f>[1]上海修改!A1057</f>
        <v>603300</v>
      </c>
      <c r="B1057" s="2" t="str">
        <f>VLOOKUP(A1057,[1]担保模板!$A$2:$C$6943,3,0)</f>
        <v>华铁科技</v>
      </c>
      <c r="C1057" s="2">
        <f>[1]上海修改!Y1057</f>
        <v>60</v>
      </c>
    </row>
    <row r="1058" spans="1:3">
      <c r="A1058" s="2" t="str">
        <f>[1]上海修改!A1058</f>
        <v>603303</v>
      </c>
      <c r="B1058" s="2" t="str">
        <f>VLOOKUP(A1058,[1]担保模板!$A$2:$C$6943,3,0)</f>
        <v>得邦照明</v>
      </c>
      <c r="C1058" s="2">
        <f>[1]上海修改!Y1058</f>
        <v>60</v>
      </c>
    </row>
    <row r="1059" spans="1:3">
      <c r="A1059" s="2" t="str">
        <f>[1]上海修改!A1059</f>
        <v>603305</v>
      </c>
      <c r="B1059" s="2" t="str">
        <f>VLOOKUP(A1059,[1]担保模板!$A$2:$C$6943,3,0)</f>
        <v>旭升股份</v>
      </c>
      <c r="C1059" s="2">
        <f>[1]上海修改!Y1059</f>
        <v>60</v>
      </c>
    </row>
    <row r="1060" spans="1:3">
      <c r="A1060" s="2" t="str">
        <f>[1]上海修改!A1060</f>
        <v>603306</v>
      </c>
      <c r="B1060" s="2" t="str">
        <f>VLOOKUP(A1060,[1]担保模板!$A$2:$C$6943,3,0)</f>
        <v>华懋科技</v>
      </c>
      <c r="C1060" s="2">
        <f>[1]上海修改!Y1060</f>
        <v>60</v>
      </c>
    </row>
    <row r="1061" spans="1:3">
      <c r="A1061" s="2" t="str">
        <f>[1]上海修改!A1061</f>
        <v>603308</v>
      </c>
      <c r="B1061" s="2" t="str">
        <f>VLOOKUP(A1061,[1]担保模板!$A$2:$C$6943,3,0)</f>
        <v>应流股份</v>
      </c>
      <c r="C1061" s="2">
        <f>[1]上海修改!Y1061</f>
        <v>60</v>
      </c>
    </row>
    <row r="1062" spans="1:3">
      <c r="A1062" s="2" t="str">
        <f>[1]上海修改!A1062</f>
        <v>603309</v>
      </c>
      <c r="B1062" s="2" t="str">
        <f>VLOOKUP(A1062,[1]担保模板!$A$2:$C$6943,3,0)</f>
        <v>维力医疗</v>
      </c>
      <c r="C1062" s="2">
        <f>[1]上海修改!Y1062</f>
        <v>60</v>
      </c>
    </row>
    <row r="1063" spans="1:3">
      <c r="A1063" s="2" t="str">
        <f>[1]上海修改!A1063</f>
        <v>603311</v>
      </c>
      <c r="B1063" s="2" t="str">
        <f>VLOOKUP(A1063,[1]担保模板!$A$2:$C$6943,3,0)</f>
        <v>金海环境</v>
      </c>
      <c r="C1063" s="2">
        <f>[1]上海修改!Y1063</f>
        <v>60</v>
      </c>
    </row>
    <row r="1064" spans="1:3">
      <c r="A1064" s="2" t="str">
        <f>[1]上海修改!A1064</f>
        <v>603313</v>
      </c>
      <c r="B1064" s="2" t="str">
        <f>VLOOKUP(A1064,[1]担保模板!$A$2:$C$6943,3,0)</f>
        <v>梦百合</v>
      </c>
      <c r="C1064" s="2">
        <f>[1]上海修改!Y1064</f>
        <v>60</v>
      </c>
    </row>
    <row r="1065" spans="1:3">
      <c r="A1065" s="2" t="str">
        <f>[1]上海修改!A1065</f>
        <v>603315</v>
      </c>
      <c r="B1065" s="2" t="str">
        <f>VLOOKUP(A1065,[1]担保模板!$A$2:$C$6943,3,0)</f>
        <v>福鞍股份</v>
      </c>
      <c r="C1065" s="2">
        <f>[1]上海修改!Y1065</f>
        <v>60</v>
      </c>
    </row>
    <row r="1066" spans="1:3">
      <c r="A1066" s="2" t="str">
        <f>[1]上海修改!A1066</f>
        <v>603316</v>
      </c>
      <c r="B1066" s="2" t="str">
        <f>VLOOKUP(A1066,[1]担保模板!$A$2:$C$6943,3,0)</f>
        <v>诚邦股份</v>
      </c>
      <c r="C1066" s="2">
        <f>[1]上海修改!Y1066</f>
        <v>60</v>
      </c>
    </row>
    <row r="1067" spans="1:3">
      <c r="A1067" s="2" t="str">
        <f>[1]上海修改!A1067</f>
        <v>603318</v>
      </c>
      <c r="B1067" s="2" t="str">
        <f>VLOOKUP(A1067,[1]担保模板!$A$2:$C$6943,3,0)</f>
        <v>派思股份</v>
      </c>
      <c r="C1067" s="2">
        <f>[1]上海修改!Y1067</f>
        <v>60</v>
      </c>
    </row>
    <row r="1068" spans="1:3">
      <c r="A1068" s="2" t="str">
        <f>[1]上海修改!A1068</f>
        <v>603319</v>
      </c>
      <c r="B1068" s="2" t="str">
        <f>VLOOKUP(A1068,[1]担保模板!$A$2:$C$6943,3,0)</f>
        <v>湘油泵</v>
      </c>
      <c r="C1068" s="2">
        <f>[1]上海修改!Y1068</f>
        <v>60</v>
      </c>
    </row>
    <row r="1069" spans="1:3">
      <c r="A1069" s="2" t="str">
        <f>[1]上海修改!A1069</f>
        <v>603320</v>
      </c>
      <c r="B1069" s="2" t="str">
        <f>VLOOKUP(A1069,[1]担保模板!$A$2:$C$6943,3,0)</f>
        <v>迪贝电气</v>
      </c>
      <c r="C1069" s="2">
        <f>[1]上海修改!Y1069</f>
        <v>60</v>
      </c>
    </row>
    <row r="1070" spans="1:3">
      <c r="A1070" s="2" t="str">
        <f>[1]上海修改!A1070</f>
        <v>603321</v>
      </c>
      <c r="B1070" s="2" t="str">
        <f>VLOOKUP(A1070,[1]担保模板!$A$2:$C$6943,3,0)</f>
        <v>梅轮电梯</v>
      </c>
      <c r="C1070" s="2">
        <f>[1]上海修改!Y1070</f>
        <v>60</v>
      </c>
    </row>
    <row r="1071" spans="1:3">
      <c r="A1071" s="2" t="str">
        <f>[1]上海修改!A1071</f>
        <v>603322</v>
      </c>
      <c r="B1071" s="2" t="str">
        <f>VLOOKUP(A1071,[1]担保模板!$A$2:$C$6943,3,0)</f>
        <v>超讯通信</v>
      </c>
      <c r="C1071" s="2">
        <f>[1]上海修改!Y1071</f>
        <v>60</v>
      </c>
    </row>
    <row r="1072" spans="1:3">
      <c r="A1072" s="2" t="str">
        <f>[1]上海修改!A1072</f>
        <v>603323</v>
      </c>
      <c r="B1072" s="2" t="str">
        <f>VLOOKUP(A1072,[1]担保模板!$A$2:$C$6943,3,0)</f>
        <v>吴江银行</v>
      </c>
      <c r="C1072" s="2">
        <f>[1]上海修改!Y1072</f>
        <v>60</v>
      </c>
    </row>
    <row r="1073" spans="1:3">
      <c r="A1073" s="2" t="str">
        <f>[1]上海修改!A1073</f>
        <v>603326</v>
      </c>
      <c r="B1073" s="2" t="str">
        <f>VLOOKUP(A1073,[1]担保模板!$A$2:$C$6943,3,0)</f>
        <v>我乐家居</v>
      </c>
      <c r="C1073" s="2">
        <f>[1]上海修改!Y1073</f>
        <v>60</v>
      </c>
    </row>
    <row r="1074" spans="1:3">
      <c r="A1074" s="2" t="str">
        <f>[1]上海修改!A1074</f>
        <v>603328</v>
      </c>
      <c r="B1074" s="2" t="str">
        <f>VLOOKUP(A1074,[1]担保模板!$A$2:$C$6943,3,0)</f>
        <v>依顿电子</v>
      </c>
      <c r="C1074" s="2">
        <f>[1]上海修改!Y1074</f>
        <v>60</v>
      </c>
    </row>
    <row r="1075" spans="1:3">
      <c r="A1075" s="2" t="str">
        <f>[1]上海修改!A1075</f>
        <v>603330</v>
      </c>
      <c r="B1075" s="2" t="str">
        <f>VLOOKUP(A1075,[1]担保模板!$A$2:$C$6943,3,0)</f>
        <v>上海天洋</v>
      </c>
      <c r="C1075" s="2">
        <f>[1]上海修改!Y1075</f>
        <v>60</v>
      </c>
    </row>
    <row r="1076" spans="1:3">
      <c r="A1076" s="2" t="str">
        <f>[1]上海修改!A1076</f>
        <v>603331</v>
      </c>
      <c r="B1076" s="2" t="str">
        <f>VLOOKUP(A1076,[1]担保模板!$A$2:$C$6943,3,0)</f>
        <v>百达精工</v>
      </c>
      <c r="C1076" s="2">
        <f>[1]上海修改!Y1076</f>
        <v>60</v>
      </c>
    </row>
    <row r="1077" spans="1:3">
      <c r="A1077" s="2" t="str">
        <f>[1]上海修改!A1077</f>
        <v>603333</v>
      </c>
      <c r="B1077" s="2" t="str">
        <f>VLOOKUP(A1077,[1]担保模板!$A$2:$C$6943,3,0)</f>
        <v>明星电缆</v>
      </c>
      <c r="C1077" s="2">
        <f>[1]上海修改!Y1077</f>
        <v>0</v>
      </c>
    </row>
    <row r="1078" spans="1:3">
      <c r="A1078" s="2" t="str">
        <f>[1]上海修改!A1078</f>
        <v>603335</v>
      </c>
      <c r="B1078" s="2" t="str">
        <f>VLOOKUP(A1078,[1]担保模板!$A$2:$C$6943,3,0)</f>
        <v>迪生力</v>
      </c>
      <c r="C1078" s="2">
        <f>[1]上海修改!Y1078</f>
        <v>60</v>
      </c>
    </row>
    <row r="1079" spans="1:3">
      <c r="A1079" s="2" t="str">
        <f>[1]上海修改!A1079</f>
        <v>603336</v>
      </c>
      <c r="B1079" s="2" t="str">
        <f>VLOOKUP(A1079,[1]担保模板!$A$2:$C$6943,3,0)</f>
        <v>宏辉果蔬</v>
      </c>
      <c r="C1079" s="2">
        <f>[1]上海修改!Y1079</f>
        <v>60</v>
      </c>
    </row>
    <row r="1080" spans="1:3">
      <c r="A1080" s="2" t="str">
        <f>[1]上海修改!A1080</f>
        <v>603337</v>
      </c>
      <c r="B1080" s="2" t="str">
        <f>VLOOKUP(A1080,[1]担保模板!$A$2:$C$6943,3,0)</f>
        <v>杰克股份</v>
      </c>
      <c r="C1080" s="2">
        <f>[1]上海修改!Y1080</f>
        <v>60</v>
      </c>
    </row>
    <row r="1081" spans="1:3">
      <c r="A1081" s="2" t="str">
        <f>[1]上海修改!A1081</f>
        <v>603338</v>
      </c>
      <c r="B1081" s="2" t="str">
        <f>VLOOKUP(A1081,[1]担保模板!$A$2:$C$6943,3,0)</f>
        <v>浙江鼎力</v>
      </c>
      <c r="C1081" s="2">
        <f>[1]上海修改!Y1081</f>
        <v>60</v>
      </c>
    </row>
    <row r="1082" spans="1:3">
      <c r="A1082" s="2" t="str">
        <f>[1]上海修改!A1082</f>
        <v>603339</v>
      </c>
      <c r="B1082" s="2" t="str">
        <f>VLOOKUP(A1082,[1]担保模板!$A$2:$C$6943,3,0)</f>
        <v>四方冷链</v>
      </c>
      <c r="C1082" s="2">
        <f>[1]上海修改!Y1082</f>
        <v>60</v>
      </c>
    </row>
    <row r="1083" spans="1:3">
      <c r="A1083" s="2" t="str">
        <f>[1]上海修改!A1083</f>
        <v>603345</v>
      </c>
      <c r="B1083" s="2" t="str">
        <f>VLOOKUP(A1083,[1]担保模板!$A$2:$C$6943,3,0)</f>
        <v>安井食品</v>
      </c>
      <c r="C1083" s="2">
        <f>[1]上海修改!Y1083</f>
        <v>60</v>
      </c>
    </row>
    <row r="1084" spans="1:3">
      <c r="A1084" s="2" t="str">
        <f>[1]上海修改!A1084</f>
        <v>603355</v>
      </c>
      <c r="B1084" s="2" t="str">
        <f>VLOOKUP(A1084,[1]担保模板!$A$2:$C$6943,3,0)</f>
        <v>莱克电气</v>
      </c>
      <c r="C1084" s="2">
        <f>[1]上海修改!Y1084</f>
        <v>60</v>
      </c>
    </row>
    <row r="1085" spans="1:3">
      <c r="A1085" s="2" t="str">
        <f>[1]上海修改!A1085</f>
        <v>603357</v>
      </c>
      <c r="B1085" s="2" t="str">
        <f>VLOOKUP(A1085,[1]担保模板!$A$2:$C$6943,3,0)</f>
        <v>设计总院</v>
      </c>
      <c r="C1085" s="2">
        <f>[1]上海修改!Y1085</f>
        <v>60</v>
      </c>
    </row>
    <row r="1086" spans="1:3">
      <c r="A1086" s="2" t="str">
        <f>[1]上海修改!A1086</f>
        <v>603358</v>
      </c>
      <c r="B1086" s="2" t="str">
        <f>VLOOKUP(A1086,[1]担保模板!$A$2:$C$6943,3,0)</f>
        <v>华达科技</v>
      </c>
      <c r="C1086" s="2">
        <f>[1]上海修改!Y1086</f>
        <v>60</v>
      </c>
    </row>
    <row r="1087" spans="1:3">
      <c r="A1087" s="2" t="str">
        <f>[1]上海修改!A1087</f>
        <v>603359</v>
      </c>
      <c r="B1087" s="2" t="str">
        <f>VLOOKUP(A1087,[1]担保模板!$A$2:$C$6943,3,0)</f>
        <v>东珠景观</v>
      </c>
      <c r="C1087" s="2">
        <f>[1]上海修改!Y1087</f>
        <v>60</v>
      </c>
    </row>
    <row r="1088" spans="1:3">
      <c r="A1088" s="2" t="str">
        <f>[1]上海修改!A1088</f>
        <v>603360</v>
      </c>
      <c r="B1088" s="2" t="str">
        <f>VLOOKUP(A1088,[1]担保模板!$A$2:$C$6943,3,0)</f>
        <v>百傲化学</v>
      </c>
      <c r="C1088" s="2">
        <f>[1]上海修改!Y1088</f>
        <v>60</v>
      </c>
    </row>
    <row r="1089" spans="1:3">
      <c r="A1089" s="2" t="str">
        <f>[1]上海修改!A1089</f>
        <v>603366</v>
      </c>
      <c r="B1089" s="2" t="str">
        <f>VLOOKUP(A1089,[1]担保模板!$A$2:$C$6943,3,0)</f>
        <v>日出东方</v>
      </c>
      <c r="C1089" s="2">
        <f>[1]上海修改!Y1089</f>
        <v>60</v>
      </c>
    </row>
    <row r="1090" spans="1:3">
      <c r="A1090" s="2" t="str">
        <f>[1]上海修改!A1090</f>
        <v>603368</v>
      </c>
      <c r="B1090" s="2" t="str">
        <f>VLOOKUP(A1090,[1]担保模板!$A$2:$C$6943,3,0)</f>
        <v>柳州医药</v>
      </c>
      <c r="C1090" s="2">
        <f>[1]上海修改!Y1090</f>
        <v>60</v>
      </c>
    </row>
    <row r="1091" spans="1:3">
      <c r="A1091" s="2" t="str">
        <f>[1]上海修改!A1091</f>
        <v>603369</v>
      </c>
      <c r="B1091" s="2" t="str">
        <f>VLOOKUP(A1091,[1]担保模板!$A$2:$C$6943,3,0)</f>
        <v>今世缘</v>
      </c>
      <c r="C1091" s="2">
        <f>[1]上海修改!Y1091</f>
        <v>60</v>
      </c>
    </row>
    <row r="1092" spans="1:3">
      <c r="A1092" s="2" t="str">
        <f>[1]上海修改!A1092</f>
        <v>603377</v>
      </c>
      <c r="B1092" s="2" t="str">
        <f>VLOOKUP(A1092,[1]担保模板!$A$2:$C$6943,3,0)</f>
        <v>东方时尚</v>
      </c>
      <c r="C1092" s="2">
        <f>[1]上海修改!Y1092</f>
        <v>60</v>
      </c>
    </row>
    <row r="1093" spans="1:3">
      <c r="A1093" s="2" t="str">
        <f>[1]上海修改!A1093</f>
        <v>603380</v>
      </c>
      <c r="B1093" s="2" t="str">
        <f>VLOOKUP(A1093,[1]担保模板!$A$2:$C$6943,3,0)</f>
        <v>易德龙</v>
      </c>
      <c r="C1093" s="2">
        <f>[1]上海修改!Y1093</f>
        <v>60</v>
      </c>
    </row>
    <row r="1094" spans="1:3">
      <c r="A1094" s="2" t="str">
        <f>[1]上海修改!A1094</f>
        <v>603383</v>
      </c>
      <c r="B1094" s="2" t="str">
        <f>VLOOKUP(A1094,[1]担保模板!$A$2:$C$6943,3,0)</f>
        <v>顶点软件</v>
      </c>
      <c r="C1094" s="2">
        <f>[1]上海修改!Y1094</f>
        <v>60</v>
      </c>
    </row>
    <row r="1095" spans="1:3">
      <c r="A1095" s="2" t="str">
        <f>[1]上海修改!A1095</f>
        <v>603385</v>
      </c>
      <c r="B1095" s="2" t="str">
        <f>VLOOKUP(A1095,[1]担保模板!$A$2:$C$6943,3,0)</f>
        <v>惠达卫浴</v>
      </c>
      <c r="C1095" s="2">
        <f>[1]上海修改!Y1095</f>
        <v>60</v>
      </c>
    </row>
    <row r="1096" spans="1:3">
      <c r="A1096" s="2" t="str">
        <f>[1]上海修改!A1096</f>
        <v>603386</v>
      </c>
      <c r="B1096" s="2" t="str">
        <f>VLOOKUP(A1096,[1]担保模板!$A$2:$C$6943,3,0)</f>
        <v>广东骏亚</v>
      </c>
      <c r="C1096" s="2">
        <f>[1]上海修改!Y1096</f>
        <v>60</v>
      </c>
    </row>
    <row r="1097" spans="1:3">
      <c r="A1097" s="2" t="str">
        <f>[1]上海修改!A1097</f>
        <v>603387</v>
      </c>
      <c r="B1097" s="2" t="str">
        <f>VLOOKUP(A1097,[1]担保模板!$A$2:$C$6943,3,0)</f>
        <v>基蛋生物</v>
      </c>
      <c r="C1097" s="2">
        <f>[1]上海修改!Y1097</f>
        <v>60</v>
      </c>
    </row>
    <row r="1098" spans="1:3">
      <c r="A1098" s="2" t="str">
        <f>[1]上海修改!A1098</f>
        <v>603388</v>
      </c>
      <c r="B1098" s="2" t="str">
        <f>VLOOKUP(A1098,[1]担保模板!$A$2:$C$6943,3,0)</f>
        <v>元成股份</v>
      </c>
      <c r="C1098" s="2">
        <f>[1]上海修改!Y1098</f>
        <v>60</v>
      </c>
    </row>
    <row r="1099" spans="1:3">
      <c r="A1099" s="2" t="str">
        <f>[1]上海修改!A1099</f>
        <v>603389</v>
      </c>
      <c r="B1099" s="2" t="str">
        <f>VLOOKUP(A1099,[1]担保模板!$A$2:$C$6943,3,0)</f>
        <v>亚振家居</v>
      </c>
      <c r="C1099" s="2">
        <f>[1]上海修改!Y1099</f>
        <v>60</v>
      </c>
    </row>
    <row r="1100" spans="1:3">
      <c r="A1100" s="2" t="str">
        <f>[1]上海修改!A1100</f>
        <v>603393</v>
      </c>
      <c r="B1100" s="2" t="str">
        <f>VLOOKUP(A1100,[1]担保模板!$A$2:$C$6943,3,0)</f>
        <v>新天然气</v>
      </c>
      <c r="C1100" s="2">
        <f>[1]上海修改!Y1100</f>
        <v>60</v>
      </c>
    </row>
    <row r="1101" spans="1:3">
      <c r="A1101" s="2" t="str">
        <f>[1]上海修改!A1101</f>
        <v>603398</v>
      </c>
      <c r="B1101" s="2" t="str">
        <f>VLOOKUP(A1101,[1]担保模板!$A$2:$C$6943,3,0)</f>
        <v>邦宝益智</v>
      </c>
      <c r="C1101" s="2">
        <f>[1]上海修改!Y1101</f>
        <v>60</v>
      </c>
    </row>
    <row r="1102" spans="1:3">
      <c r="A1102" s="2" t="str">
        <f>[1]上海修改!A1102</f>
        <v>603399</v>
      </c>
      <c r="B1102" s="2" t="str">
        <f>VLOOKUP(A1102,[1]担保模板!$A$2:$C$6943,3,0)</f>
        <v>新华龙</v>
      </c>
      <c r="C1102" s="2">
        <f>[1]上海修改!Y1102</f>
        <v>60</v>
      </c>
    </row>
    <row r="1103" spans="1:3">
      <c r="A1103" s="2" t="str">
        <f>[1]上海修改!A1103</f>
        <v>603416</v>
      </c>
      <c r="B1103" s="2" t="str">
        <f>VLOOKUP(A1103,[1]担保模板!$A$2:$C$6943,3,0)</f>
        <v>信捷电气</v>
      </c>
      <c r="C1103" s="2">
        <f>[1]上海修改!Y1103</f>
        <v>60</v>
      </c>
    </row>
    <row r="1104" spans="1:3">
      <c r="A1104" s="2" t="str">
        <f>[1]上海修改!A1104</f>
        <v>603421</v>
      </c>
      <c r="B1104" s="2" t="str">
        <f>VLOOKUP(A1104,[1]担保模板!$A$2:$C$6943,3,0)</f>
        <v>鼎信通讯</v>
      </c>
      <c r="C1104" s="2">
        <f>[1]上海修改!Y1104</f>
        <v>60</v>
      </c>
    </row>
    <row r="1105" spans="1:3">
      <c r="A1105" s="2" t="str">
        <f>[1]上海修改!A1105</f>
        <v>603429</v>
      </c>
      <c r="B1105" s="2" t="str">
        <f>VLOOKUP(A1105,[1]担保模板!$A$2:$C$6943,3,0)</f>
        <v>集友股份</v>
      </c>
      <c r="C1105" s="2">
        <f>[1]上海修改!Y1105</f>
        <v>60</v>
      </c>
    </row>
    <row r="1106" spans="1:3">
      <c r="A1106" s="2" t="str">
        <f>[1]上海修改!A1106</f>
        <v>603444</v>
      </c>
      <c r="B1106" s="2" t="str">
        <f>VLOOKUP(A1106,[1]担保模板!$A$2:$C$6943,3,0)</f>
        <v>吉比特</v>
      </c>
      <c r="C1106" s="2">
        <f>[1]上海修改!Y1106</f>
        <v>65</v>
      </c>
    </row>
    <row r="1107" spans="1:3">
      <c r="A1107" s="2" t="str">
        <f>[1]上海修改!A1107</f>
        <v>603456</v>
      </c>
      <c r="B1107" s="2" t="str">
        <f>VLOOKUP(A1107,[1]担保模板!$A$2:$C$6943,3,0)</f>
        <v>九洲药业</v>
      </c>
      <c r="C1107" s="2">
        <f>[1]上海修改!Y1107</f>
        <v>60</v>
      </c>
    </row>
    <row r="1108" spans="1:3">
      <c r="A1108" s="2" t="str">
        <f>[1]上海修改!A1108</f>
        <v>603458</v>
      </c>
      <c r="B1108" s="2" t="str">
        <f>VLOOKUP(A1108,[1]担保模板!$A$2:$C$6943,3,0)</f>
        <v>勘设股份</v>
      </c>
      <c r="C1108" s="2">
        <f>[1]上海修改!Y1108</f>
        <v>60</v>
      </c>
    </row>
    <row r="1109" spans="1:3">
      <c r="A1109" s="2" t="str">
        <f>[1]上海修改!A1109</f>
        <v>603488</v>
      </c>
      <c r="B1109" s="2" t="str">
        <f>VLOOKUP(A1109,[1]担保模板!$A$2:$C$6943,3,0)</f>
        <v>展鹏科技</v>
      </c>
      <c r="C1109" s="2">
        <f>[1]上海修改!Y1109</f>
        <v>60</v>
      </c>
    </row>
    <row r="1110" spans="1:3">
      <c r="A1110" s="2" t="str">
        <f>[1]上海修改!A1110</f>
        <v>603496</v>
      </c>
      <c r="B1110" s="2" t="str">
        <f>VLOOKUP(A1110,[1]担保模板!$A$2:$C$6943,3,0)</f>
        <v>恒为科技</v>
      </c>
      <c r="C1110" s="2">
        <f>[1]上海修改!Y1110</f>
        <v>60</v>
      </c>
    </row>
    <row r="1111" spans="1:3">
      <c r="A1111" s="2" t="str">
        <f>[1]上海修改!A1111</f>
        <v>603500</v>
      </c>
      <c r="B1111" s="2" t="str">
        <f>VLOOKUP(A1111,[1]担保模板!$A$2:$C$6943,3,0)</f>
        <v>祥和实业</v>
      </c>
      <c r="C1111" s="2">
        <f>[1]上海修改!Y1111</f>
        <v>60</v>
      </c>
    </row>
    <row r="1112" spans="1:3">
      <c r="A1112" s="2" t="str">
        <f>[1]上海修改!A1112</f>
        <v>603501</v>
      </c>
      <c r="B1112" s="2" t="str">
        <f>VLOOKUP(A1112,[1]担保模板!$A$2:$C$6943,3,0)</f>
        <v>韦尔股份</v>
      </c>
      <c r="C1112" s="2">
        <f>[1]上海修改!Y1112</f>
        <v>60</v>
      </c>
    </row>
    <row r="1113" spans="1:3">
      <c r="A1113" s="2" t="str">
        <f>[1]上海修改!A1113</f>
        <v>603505</v>
      </c>
      <c r="B1113" s="2" t="str">
        <f>VLOOKUP(A1113,[1]担保模板!$A$2:$C$6943,3,0)</f>
        <v>金石资源</v>
      </c>
      <c r="C1113" s="2">
        <f>[1]上海修改!Y1113</f>
        <v>60</v>
      </c>
    </row>
    <row r="1114" spans="1:3">
      <c r="A1114" s="2" t="str">
        <f>[1]上海修改!A1114</f>
        <v>603508</v>
      </c>
      <c r="B1114" s="2" t="str">
        <f>VLOOKUP(A1114,[1]担保模板!$A$2:$C$6943,3,0)</f>
        <v>思维列控</v>
      </c>
      <c r="C1114" s="2">
        <f>[1]上海修改!Y1114</f>
        <v>60</v>
      </c>
    </row>
    <row r="1115" spans="1:3">
      <c r="A1115" s="2" t="str">
        <f>[1]上海修改!A1115</f>
        <v>603515</v>
      </c>
      <c r="B1115" s="2" t="str">
        <f>VLOOKUP(A1115,[1]担保模板!$A$2:$C$6943,3,0)</f>
        <v>欧普照明</v>
      </c>
      <c r="C1115" s="2">
        <f>[1]上海修改!Y1115</f>
        <v>60</v>
      </c>
    </row>
    <row r="1116" spans="1:3">
      <c r="A1116" s="2" t="str">
        <f>[1]上海修改!A1116</f>
        <v>603517</v>
      </c>
      <c r="B1116" s="2" t="str">
        <f>VLOOKUP(A1116,[1]担保模板!$A$2:$C$6943,3,0)</f>
        <v>绝味食品</v>
      </c>
      <c r="C1116" s="2">
        <f>[1]上海修改!Y1116</f>
        <v>60</v>
      </c>
    </row>
    <row r="1117" spans="1:3">
      <c r="A1117" s="2" t="str">
        <f>[1]上海修改!A1117</f>
        <v>603518</v>
      </c>
      <c r="B1117" s="2" t="str">
        <f>VLOOKUP(A1117,[1]担保模板!$A$2:$C$6943,3,0)</f>
        <v>维格娜丝</v>
      </c>
      <c r="C1117" s="2">
        <f>[1]上海修改!Y1117</f>
        <v>60</v>
      </c>
    </row>
    <row r="1118" spans="1:3">
      <c r="A1118" s="2" t="str">
        <f>[1]上海修改!A1118</f>
        <v>603519</v>
      </c>
      <c r="B1118" s="2" t="str">
        <f>VLOOKUP(A1118,[1]担保模板!$A$2:$C$6943,3,0)</f>
        <v>立霸股份</v>
      </c>
      <c r="C1118" s="2">
        <f>[1]上海修改!Y1118</f>
        <v>60</v>
      </c>
    </row>
    <row r="1119" spans="1:3">
      <c r="A1119" s="2" t="str">
        <f>[1]上海修改!A1119</f>
        <v>603520</v>
      </c>
      <c r="B1119" s="2" t="str">
        <f>VLOOKUP(A1119,[1]担保模板!$A$2:$C$6943,3,0)</f>
        <v>司太立</v>
      </c>
      <c r="C1119" s="2">
        <f>[1]上海修改!Y1119</f>
        <v>60</v>
      </c>
    </row>
    <row r="1120" spans="1:3">
      <c r="A1120" s="2" t="str">
        <f>[1]上海修改!A1120</f>
        <v>603527</v>
      </c>
      <c r="B1120" s="2" t="str">
        <f>VLOOKUP(A1120,[1]担保模板!$A$2:$C$6943,3,0)</f>
        <v>众源新材</v>
      </c>
      <c r="C1120" s="2">
        <f>[1]上海修改!Y1120</f>
        <v>60</v>
      </c>
    </row>
    <row r="1121" spans="1:3">
      <c r="A1121" s="2" t="str">
        <f>[1]上海修改!A1121</f>
        <v>603528</v>
      </c>
      <c r="B1121" s="2" t="str">
        <f>VLOOKUP(A1121,[1]担保模板!$A$2:$C$6943,3,0)</f>
        <v>多伦科技</v>
      </c>
      <c r="C1121" s="2">
        <f>[1]上海修改!Y1121</f>
        <v>60</v>
      </c>
    </row>
    <row r="1122" spans="1:3">
      <c r="A1122" s="2" t="str">
        <f>[1]上海修改!A1122</f>
        <v>603533</v>
      </c>
      <c r="B1122" s="2" t="str">
        <f>VLOOKUP(A1122,[1]担保模板!$A$2:$C$6943,3,0)</f>
        <v>掌阅科技</v>
      </c>
      <c r="C1122" s="2">
        <f>[1]上海修改!Y1122</f>
        <v>60</v>
      </c>
    </row>
    <row r="1123" spans="1:3">
      <c r="A1123" s="2" t="str">
        <f>[1]上海修改!A1123</f>
        <v>603535</v>
      </c>
      <c r="B1123" s="2" t="str">
        <f>VLOOKUP(A1123,[1]担保模板!$A$2:$C$6943,3,0)</f>
        <v>嘉诚国际</v>
      </c>
      <c r="C1123" s="2">
        <f>[1]上海修改!Y1123</f>
        <v>60</v>
      </c>
    </row>
    <row r="1124" spans="1:3">
      <c r="A1124" s="2" t="str">
        <f>[1]上海修改!A1124</f>
        <v>603536</v>
      </c>
      <c r="B1124" s="2" t="str">
        <f>VLOOKUP(A1124,[1]担保模板!$A$2:$C$6943,3,0)</f>
        <v>惠发股份</v>
      </c>
      <c r="C1124" s="2">
        <f>[1]上海修改!Y1124</f>
        <v>60</v>
      </c>
    </row>
    <row r="1125" spans="1:3">
      <c r="A1125" s="2" t="str">
        <f>[1]上海修改!A1125</f>
        <v>603538</v>
      </c>
      <c r="B1125" s="2" t="str">
        <f>VLOOKUP(A1125,[1]担保模板!$A$2:$C$6943,3,0)</f>
        <v>美诺华</v>
      </c>
      <c r="C1125" s="2">
        <f>[1]上海修改!Y1125</f>
        <v>60</v>
      </c>
    </row>
    <row r="1126" spans="1:3">
      <c r="A1126" s="2" t="str">
        <f>[1]上海修改!A1126</f>
        <v>603555</v>
      </c>
      <c r="B1126" s="2" t="str">
        <f>VLOOKUP(A1126,[1]担保模板!$A$2:$C$6943,3,0)</f>
        <v>贵人鸟</v>
      </c>
      <c r="C1126" s="2">
        <f>[1]上海修改!Y1126</f>
        <v>60</v>
      </c>
    </row>
    <row r="1127" spans="1:3">
      <c r="A1127" s="2" t="str">
        <f>[1]上海修改!A1127</f>
        <v>603556</v>
      </c>
      <c r="B1127" s="2" t="str">
        <f>VLOOKUP(A1127,[1]担保模板!$A$2:$C$6943,3,0)</f>
        <v>海兴电力</v>
      </c>
      <c r="C1127" s="2">
        <f>[1]上海修改!Y1127</f>
        <v>60</v>
      </c>
    </row>
    <row r="1128" spans="1:3">
      <c r="A1128" s="2" t="str">
        <f>[1]上海修改!A1128</f>
        <v>603557</v>
      </c>
      <c r="B1128" s="2" t="str">
        <f>VLOOKUP(A1128,[1]担保模板!$A$2:$C$6943,3,0)</f>
        <v>起步股份</v>
      </c>
      <c r="C1128" s="2">
        <f>[1]上海修改!Y1128</f>
        <v>60</v>
      </c>
    </row>
    <row r="1129" spans="1:3">
      <c r="A1129" s="2" t="str">
        <f>[1]上海修改!A1129</f>
        <v>603558</v>
      </c>
      <c r="B1129" s="2" t="str">
        <f>VLOOKUP(A1129,[1]担保模板!$A$2:$C$6943,3,0)</f>
        <v>健盛集团</v>
      </c>
      <c r="C1129" s="2">
        <f>[1]上海修改!Y1129</f>
        <v>60</v>
      </c>
    </row>
    <row r="1130" spans="1:3">
      <c r="A1130" s="2" t="str">
        <f>[1]上海修改!A1130</f>
        <v>603559</v>
      </c>
      <c r="B1130" s="2" t="str">
        <f>VLOOKUP(A1130,[1]担保模板!$A$2:$C$6943,3,0)</f>
        <v>中通国脉</v>
      </c>
      <c r="C1130" s="2">
        <f>[1]上海修改!Y1130</f>
        <v>60</v>
      </c>
    </row>
    <row r="1131" spans="1:3">
      <c r="A1131" s="2" t="str">
        <f>[1]上海修改!A1131</f>
        <v>603566</v>
      </c>
      <c r="B1131" s="2" t="str">
        <f>VLOOKUP(A1131,[1]担保模板!$A$2:$C$6943,3,0)</f>
        <v>普莱柯</v>
      </c>
      <c r="C1131" s="2">
        <f>[1]上海修改!Y1131</f>
        <v>60</v>
      </c>
    </row>
    <row r="1132" spans="1:3">
      <c r="A1132" s="2" t="str">
        <f>[1]上海修改!A1132</f>
        <v>603567</v>
      </c>
      <c r="B1132" s="2" t="str">
        <f>VLOOKUP(A1132,[1]担保模板!$A$2:$C$6943,3,0)</f>
        <v>珍宝岛</v>
      </c>
      <c r="C1132" s="2">
        <f>[1]上海修改!Y1132</f>
        <v>60</v>
      </c>
    </row>
    <row r="1133" spans="1:3">
      <c r="A1133" s="2" t="str">
        <f>[1]上海修改!A1133</f>
        <v>603568</v>
      </c>
      <c r="B1133" s="2" t="str">
        <f>VLOOKUP(A1133,[1]担保模板!$A$2:$C$6943,3,0)</f>
        <v>伟明环保</v>
      </c>
      <c r="C1133" s="2">
        <f>[1]上海修改!Y1133</f>
        <v>60</v>
      </c>
    </row>
    <row r="1134" spans="1:3">
      <c r="A1134" s="2" t="str">
        <f>[1]上海修改!A1134</f>
        <v>603569</v>
      </c>
      <c r="B1134" s="2" t="str">
        <f>VLOOKUP(A1134,[1]担保模板!$A$2:$C$6943,3,0)</f>
        <v>长久物流</v>
      </c>
      <c r="C1134" s="2">
        <f>[1]上海修改!Y1134</f>
        <v>60</v>
      </c>
    </row>
    <row r="1135" spans="1:3">
      <c r="A1135" s="2" t="str">
        <f>[1]上海修改!A1135</f>
        <v>603577</v>
      </c>
      <c r="B1135" s="2" t="str">
        <f>VLOOKUP(A1135,[1]担保模板!$A$2:$C$6943,3,0)</f>
        <v>汇金通</v>
      </c>
      <c r="C1135" s="2">
        <f>[1]上海修改!Y1135</f>
        <v>60</v>
      </c>
    </row>
    <row r="1136" spans="1:3">
      <c r="A1136" s="2" t="str">
        <f>[1]上海修改!A1136</f>
        <v>603578</v>
      </c>
      <c r="B1136" s="2" t="str">
        <f>VLOOKUP(A1136,[1]担保模板!$A$2:$C$6943,3,0)</f>
        <v>三星新材</v>
      </c>
      <c r="C1136" s="2">
        <f>[1]上海修改!Y1136</f>
        <v>60</v>
      </c>
    </row>
    <row r="1137" spans="1:3">
      <c r="A1137" s="2" t="str">
        <f>[1]上海修改!A1137</f>
        <v>603579</v>
      </c>
      <c r="B1137" s="2" t="str">
        <f>VLOOKUP(A1137,[1]担保模板!$A$2:$C$6943,3,0)</f>
        <v>荣泰健康</v>
      </c>
      <c r="C1137" s="2">
        <f>[1]上海修改!Y1137</f>
        <v>60</v>
      </c>
    </row>
    <row r="1138" spans="1:3">
      <c r="A1138" s="2" t="str">
        <f>[1]上海修改!A1138</f>
        <v>603580</v>
      </c>
      <c r="B1138" s="2" t="str">
        <f>VLOOKUP(A1138,[1]担保模板!$A$2:$C$6943,3,0)</f>
        <v>艾艾精工</v>
      </c>
      <c r="C1138" s="2">
        <f>[1]上海修改!Y1138</f>
        <v>60</v>
      </c>
    </row>
    <row r="1139" spans="1:3">
      <c r="A1139" s="2" t="str">
        <f>[1]上海修改!A1139</f>
        <v>603585</v>
      </c>
      <c r="B1139" s="2" t="str">
        <f>VLOOKUP(A1139,[1]担保模板!$A$2:$C$6943,3,0)</f>
        <v>苏利股份</v>
      </c>
      <c r="C1139" s="2">
        <f>[1]上海修改!Y1139</f>
        <v>60</v>
      </c>
    </row>
    <row r="1140" spans="1:3">
      <c r="A1140" s="2" t="str">
        <f>[1]上海修改!A1140</f>
        <v>603586</v>
      </c>
      <c r="B1140" s="2" t="str">
        <f>VLOOKUP(A1140,[1]担保模板!$A$2:$C$6943,3,0)</f>
        <v>金麒麟</v>
      </c>
      <c r="C1140" s="2">
        <f>[1]上海修改!Y1140</f>
        <v>60</v>
      </c>
    </row>
    <row r="1141" spans="1:3">
      <c r="A1141" s="2" t="str">
        <f>[1]上海修改!A1141</f>
        <v>603588</v>
      </c>
      <c r="B1141" s="2" t="str">
        <f>VLOOKUP(A1141,[1]担保模板!$A$2:$C$6943,3,0)</f>
        <v>高能环境</v>
      </c>
      <c r="C1141" s="2">
        <f>[1]上海修改!Y1141</f>
        <v>60</v>
      </c>
    </row>
    <row r="1142" spans="1:3">
      <c r="A1142" s="2" t="str">
        <f>[1]上海修改!A1142</f>
        <v>603589</v>
      </c>
      <c r="B1142" s="2" t="str">
        <f>VLOOKUP(A1142,[1]担保模板!$A$2:$C$6943,3,0)</f>
        <v>口子窖</v>
      </c>
      <c r="C1142" s="2">
        <f>[1]上海修改!Y1142</f>
        <v>65</v>
      </c>
    </row>
    <row r="1143" spans="1:3">
      <c r="A1143" s="2" t="str">
        <f>[1]上海修改!A1143</f>
        <v>603595</v>
      </c>
      <c r="B1143" s="2" t="str">
        <f>VLOOKUP(A1143,[1]担保模板!$A$2:$C$6943,3,0)</f>
        <v>东尼电子</v>
      </c>
      <c r="C1143" s="2">
        <f>[1]上海修改!Y1143</f>
        <v>60</v>
      </c>
    </row>
    <row r="1144" spans="1:3">
      <c r="A1144" s="2" t="str">
        <f>[1]上海修改!A1144</f>
        <v>603598</v>
      </c>
      <c r="B1144" s="2" t="str">
        <f>VLOOKUP(A1144,[1]担保模板!$A$2:$C$6943,3,0)</f>
        <v>引力传媒</v>
      </c>
      <c r="C1144" s="2">
        <f>[1]上海修改!Y1144</f>
        <v>60</v>
      </c>
    </row>
    <row r="1145" spans="1:3">
      <c r="A1145" s="2" t="str">
        <f>[1]上海修改!A1145</f>
        <v>603599</v>
      </c>
      <c r="B1145" s="2" t="str">
        <f>VLOOKUP(A1145,[1]担保模板!$A$2:$C$6943,3,0)</f>
        <v>广信股份</v>
      </c>
      <c r="C1145" s="2">
        <f>[1]上海修改!Y1145</f>
        <v>60</v>
      </c>
    </row>
    <row r="1146" spans="1:3">
      <c r="A1146" s="2" t="str">
        <f>[1]上海修改!A1146</f>
        <v>603600</v>
      </c>
      <c r="B1146" s="2" t="str">
        <f>VLOOKUP(A1146,[1]担保模板!$A$2:$C$6943,3,0)</f>
        <v>永艺股份</v>
      </c>
      <c r="C1146" s="2">
        <f>[1]上海修改!Y1146</f>
        <v>60</v>
      </c>
    </row>
    <row r="1147" spans="1:3">
      <c r="A1147" s="2" t="str">
        <f>[1]上海修改!A1147</f>
        <v>603601</v>
      </c>
      <c r="B1147" s="2" t="str">
        <f>VLOOKUP(A1147,[1]担保模板!$A$2:$C$6943,3,0)</f>
        <v>再升科技</v>
      </c>
      <c r="C1147" s="2">
        <f>[1]上海修改!Y1147</f>
        <v>60</v>
      </c>
    </row>
    <row r="1148" spans="1:3">
      <c r="A1148" s="2" t="str">
        <f>[1]上海修改!A1148</f>
        <v>603602</v>
      </c>
      <c r="B1148" s="2" t="str">
        <f>VLOOKUP(A1148,[1]担保模板!$A$2:$C$6943,3,0)</f>
        <v>纵横通信</v>
      </c>
      <c r="C1148" s="2">
        <f>[1]上海修改!Y1148</f>
        <v>60</v>
      </c>
    </row>
    <row r="1149" spans="1:3">
      <c r="A1149" s="2" t="str">
        <f>[1]上海修改!A1149</f>
        <v>603603</v>
      </c>
      <c r="B1149" s="2" t="str">
        <f>VLOOKUP(A1149,[1]担保模板!$A$2:$C$6943,3,0)</f>
        <v>博天环境</v>
      </c>
      <c r="C1149" s="2">
        <f>[1]上海修改!Y1149</f>
        <v>60</v>
      </c>
    </row>
    <row r="1150" spans="1:3">
      <c r="A1150" s="2" t="str">
        <f>[1]上海修改!A1150</f>
        <v>603606</v>
      </c>
      <c r="B1150" s="2" t="str">
        <f>VLOOKUP(A1150,[1]担保模板!$A$2:$C$6943,3,0)</f>
        <v>东方电缆</v>
      </c>
      <c r="C1150" s="2">
        <f>[1]上海修改!Y1150</f>
        <v>60</v>
      </c>
    </row>
    <row r="1151" spans="1:3">
      <c r="A1151" s="2" t="str">
        <f>[1]上海修改!A1151</f>
        <v>603608</v>
      </c>
      <c r="B1151" s="2" t="str">
        <f>VLOOKUP(A1151,[1]担保模板!$A$2:$C$6943,3,0)</f>
        <v>天创时尚</v>
      </c>
      <c r="C1151" s="2">
        <f>[1]上海修改!Y1151</f>
        <v>60</v>
      </c>
    </row>
    <row r="1152" spans="1:3">
      <c r="A1152" s="2" t="str">
        <f>[1]上海修改!A1152</f>
        <v>603609</v>
      </c>
      <c r="B1152" s="2" t="str">
        <f>VLOOKUP(A1152,[1]担保模板!$A$2:$C$6943,3,0)</f>
        <v>禾丰牧业</v>
      </c>
      <c r="C1152" s="2">
        <f>[1]上海修改!Y1152</f>
        <v>60</v>
      </c>
    </row>
    <row r="1153" spans="1:3">
      <c r="A1153" s="2" t="str">
        <f>[1]上海修改!A1153</f>
        <v>603611</v>
      </c>
      <c r="B1153" s="2" t="str">
        <f>VLOOKUP(A1153,[1]担保模板!$A$2:$C$6943,3,0)</f>
        <v>诺力股份</v>
      </c>
      <c r="C1153" s="2">
        <f>[1]上海修改!Y1153</f>
        <v>60</v>
      </c>
    </row>
    <row r="1154" spans="1:3">
      <c r="A1154" s="2" t="str">
        <f>[1]上海修改!A1154</f>
        <v>603612</v>
      </c>
      <c r="B1154" s="2" t="str">
        <f>VLOOKUP(A1154,[1]担保模板!$A$2:$C$6943,3,0)</f>
        <v>索通发展</v>
      </c>
      <c r="C1154" s="2">
        <f>[1]上海修改!Y1154</f>
        <v>60</v>
      </c>
    </row>
    <row r="1155" spans="1:3">
      <c r="A1155" s="2" t="str">
        <f>[1]上海修改!A1155</f>
        <v>603615</v>
      </c>
      <c r="B1155" s="2" t="str">
        <f>VLOOKUP(A1155,[1]担保模板!$A$2:$C$6943,3,0)</f>
        <v>茶花股份</v>
      </c>
      <c r="C1155" s="2">
        <f>[1]上海修改!Y1155</f>
        <v>60</v>
      </c>
    </row>
    <row r="1156" spans="1:3">
      <c r="A1156" s="2" t="str">
        <f>[1]上海修改!A1156</f>
        <v>603616</v>
      </c>
      <c r="B1156" s="2" t="str">
        <f>VLOOKUP(A1156,[1]担保模板!$A$2:$C$6943,3,0)</f>
        <v>韩建河山</v>
      </c>
      <c r="C1156" s="2">
        <f>[1]上海修改!Y1156</f>
        <v>0</v>
      </c>
    </row>
    <row r="1157" spans="1:3">
      <c r="A1157" s="2" t="str">
        <f>[1]上海修改!A1157</f>
        <v>603617</v>
      </c>
      <c r="B1157" s="2" t="str">
        <f>VLOOKUP(A1157,[1]担保模板!$A$2:$C$6943,3,0)</f>
        <v>君禾股份</v>
      </c>
      <c r="C1157" s="2">
        <f>[1]上海修改!Y1157</f>
        <v>60</v>
      </c>
    </row>
    <row r="1158" spans="1:3">
      <c r="A1158" s="2" t="str">
        <f>[1]上海修改!A1158</f>
        <v>603618</v>
      </c>
      <c r="B1158" s="2" t="str">
        <f>VLOOKUP(A1158,[1]担保模板!$A$2:$C$6943,3,0)</f>
        <v>杭电股份</v>
      </c>
      <c r="C1158" s="2">
        <f>[1]上海修改!Y1158</f>
        <v>60</v>
      </c>
    </row>
    <row r="1159" spans="1:3">
      <c r="A1159" s="2" t="str">
        <f>[1]上海修改!A1159</f>
        <v>603626</v>
      </c>
      <c r="B1159" s="2" t="str">
        <f>VLOOKUP(A1159,[1]担保模板!$A$2:$C$6943,3,0)</f>
        <v>科森科技</v>
      </c>
      <c r="C1159" s="2">
        <f>[1]上海修改!Y1159</f>
        <v>60</v>
      </c>
    </row>
    <row r="1160" spans="1:3">
      <c r="A1160" s="2" t="str">
        <f>[1]上海修改!A1160</f>
        <v>603628</v>
      </c>
      <c r="B1160" s="2" t="str">
        <f>VLOOKUP(A1160,[1]担保模板!$A$2:$C$6943,3,0)</f>
        <v>清源股份</v>
      </c>
      <c r="C1160" s="2">
        <f>[1]上海修改!Y1160</f>
        <v>60</v>
      </c>
    </row>
    <row r="1161" spans="1:3">
      <c r="A1161" s="2" t="str">
        <f>[1]上海修改!A1161</f>
        <v>603630</v>
      </c>
      <c r="B1161" s="2" t="str">
        <f>VLOOKUP(A1161,[1]担保模板!$A$2:$C$6943,3,0)</f>
        <v>拉芳家化</v>
      </c>
      <c r="C1161" s="2">
        <f>[1]上海修改!Y1161</f>
        <v>60</v>
      </c>
    </row>
    <row r="1162" spans="1:3">
      <c r="A1162" s="2" t="str">
        <f>[1]上海修改!A1162</f>
        <v>603633</v>
      </c>
      <c r="B1162" s="2" t="str">
        <f>VLOOKUP(A1162,[1]担保模板!$A$2:$C$6943,3,0)</f>
        <v>徕木股份</v>
      </c>
      <c r="C1162" s="2">
        <f>[1]上海修改!Y1162</f>
        <v>60</v>
      </c>
    </row>
    <row r="1163" spans="1:3">
      <c r="A1163" s="2" t="str">
        <f>[1]上海修改!A1163</f>
        <v>603636</v>
      </c>
      <c r="B1163" s="2" t="str">
        <f>VLOOKUP(A1163,[1]担保模板!$A$2:$C$6943,3,0)</f>
        <v>南威软件</v>
      </c>
      <c r="C1163" s="2">
        <f>[1]上海修改!Y1163</f>
        <v>60</v>
      </c>
    </row>
    <row r="1164" spans="1:3">
      <c r="A1164" s="2" t="str">
        <f>[1]上海修改!A1164</f>
        <v>603637</v>
      </c>
      <c r="B1164" s="2" t="str">
        <f>VLOOKUP(A1164,[1]担保模板!$A$2:$C$6943,3,0)</f>
        <v>镇海股份</v>
      </c>
      <c r="C1164" s="2">
        <f>[1]上海修改!Y1164</f>
        <v>60</v>
      </c>
    </row>
    <row r="1165" spans="1:3">
      <c r="A1165" s="2" t="str">
        <f>[1]上海修改!A1165</f>
        <v>603638</v>
      </c>
      <c r="B1165" s="2" t="str">
        <f>VLOOKUP(A1165,[1]担保模板!$A$2:$C$6943,3,0)</f>
        <v>艾迪精密</v>
      </c>
      <c r="C1165" s="2">
        <f>[1]上海修改!Y1165</f>
        <v>60</v>
      </c>
    </row>
    <row r="1166" spans="1:3">
      <c r="A1166" s="2" t="str">
        <f>[1]上海修改!A1166</f>
        <v>603639</v>
      </c>
      <c r="B1166" s="2" t="str">
        <f>VLOOKUP(A1166,[1]担保模板!$A$2:$C$6943,3,0)</f>
        <v>海利尔</v>
      </c>
      <c r="C1166" s="2">
        <f>[1]上海修改!Y1166</f>
        <v>60</v>
      </c>
    </row>
    <row r="1167" spans="1:3">
      <c r="A1167" s="2" t="str">
        <f>[1]上海修改!A1167</f>
        <v>603648</v>
      </c>
      <c r="B1167" s="2" t="str">
        <f>VLOOKUP(A1167,[1]担保模板!$A$2:$C$6943,3,0)</f>
        <v>畅联股份</v>
      </c>
      <c r="C1167" s="2">
        <f>[1]上海修改!Y1167</f>
        <v>60</v>
      </c>
    </row>
    <row r="1168" spans="1:3">
      <c r="A1168" s="2" t="str">
        <f>[1]上海修改!A1168</f>
        <v>603656</v>
      </c>
      <c r="B1168" s="2" t="str">
        <f>VLOOKUP(A1168,[1]担保模板!$A$2:$C$6943,3,0)</f>
        <v>泰禾光电</v>
      </c>
      <c r="C1168" s="2">
        <f>[1]上海修改!Y1168</f>
        <v>60</v>
      </c>
    </row>
    <row r="1169" spans="1:3">
      <c r="A1169" s="2" t="str">
        <f>[1]上海修改!A1169</f>
        <v>603658</v>
      </c>
      <c r="B1169" s="2" t="str">
        <f>VLOOKUP(A1169,[1]担保模板!$A$2:$C$6943,3,0)</f>
        <v>安图生物</v>
      </c>
      <c r="C1169" s="2">
        <f>[1]上海修改!Y1169</f>
        <v>60</v>
      </c>
    </row>
    <row r="1170" spans="1:3">
      <c r="A1170" s="2" t="str">
        <f>[1]上海修改!A1170</f>
        <v>603660</v>
      </c>
      <c r="B1170" s="2" t="str">
        <f>VLOOKUP(A1170,[1]担保模板!$A$2:$C$6943,3,0)</f>
        <v>苏州科达</v>
      </c>
      <c r="C1170" s="2">
        <f>[1]上海修改!Y1170</f>
        <v>60</v>
      </c>
    </row>
    <row r="1171" spans="1:3">
      <c r="A1171" s="2" t="str">
        <f>[1]上海修改!A1171</f>
        <v>603663</v>
      </c>
      <c r="B1171" s="2" t="str">
        <f>VLOOKUP(A1171,[1]担保模板!$A$2:$C$6943,3,0)</f>
        <v>三祥新材</v>
      </c>
      <c r="C1171" s="2">
        <f>[1]上海修改!Y1171</f>
        <v>60</v>
      </c>
    </row>
    <row r="1172" spans="1:3">
      <c r="A1172" s="2" t="str">
        <f>[1]上海修改!A1172</f>
        <v>603665</v>
      </c>
      <c r="B1172" s="2" t="str">
        <f>VLOOKUP(A1172,[1]担保模板!$A$2:$C$6943,3,0)</f>
        <v>康隆达</v>
      </c>
      <c r="C1172" s="2">
        <f>[1]上海修改!Y1172</f>
        <v>60</v>
      </c>
    </row>
    <row r="1173" spans="1:3">
      <c r="A1173" s="2" t="str">
        <f>[1]上海修改!A1173</f>
        <v>603667</v>
      </c>
      <c r="B1173" s="2" t="str">
        <f>VLOOKUP(A1173,[1]担保模板!$A$2:$C$6943,3,0)</f>
        <v>五洲新春</v>
      </c>
      <c r="C1173" s="2">
        <f>[1]上海修改!Y1173</f>
        <v>60</v>
      </c>
    </row>
    <row r="1174" spans="1:3">
      <c r="A1174" s="2" t="str">
        <f>[1]上海修改!A1174</f>
        <v>603668</v>
      </c>
      <c r="B1174" s="2" t="str">
        <f>VLOOKUP(A1174,[1]担保模板!$A$2:$C$6943,3,0)</f>
        <v>天马科技</v>
      </c>
      <c r="C1174" s="2">
        <f>[1]上海修改!Y1174</f>
        <v>60</v>
      </c>
    </row>
    <row r="1175" spans="1:3">
      <c r="A1175" s="2" t="str">
        <f>[1]上海修改!A1175</f>
        <v>603669</v>
      </c>
      <c r="B1175" s="2" t="str">
        <f>VLOOKUP(A1175,[1]担保模板!$A$2:$C$6943,3,0)</f>
        <v>灵康药业</v>
      </c>
      <c r="C1175" s="2">
        <f>[1]上海修改!Y1175</f>
        <v>60</v>
      </c>
    </row>
    <row r="1176" spans="1:3">
      <c r="A1176" s="2" t="str">
        <f>[1]上海修改!A1176</f>
        <v>603676</v>
      </c>
      <c r="B1176" s="2" t="str">
        <f>VLOOKUP(A1176,[1]担保模板!$A$2:$C$6943,3,0)</f>
        <v>卫信康</v>
      </c>
      <c r="C1176" s="2">
        <f>[1]上海修改!Y1176</f>
        <v>60</v>
      </c>
    </row>
    <row r="1177" spans="1:3">
      <c r="A1177" s="2" t="str">
        <f>[1]上海修改!A1177</f>
        <v>603677</v>
      </c>
      <c r="B1177" s="2" t="str">
        <f>VLOOKUP(A1177,[1]担保模板!$A$2:$C$6943,3,0)</f>
        <v>奇精机械</v>
      </c>
      <c r="C1177" s="2">
        <f>[1]上海修改!Y1177</f>
        <v>60</v>
      </c>
    </row>
    <row r="1178" spans="1:3">
      <c r="A1178" s="2" t="str">
        <f>[1]上海修改!A1178</f>
        <v>603678</v>
      </c>
      <c r="B1178" s="2" t="str">
        <f>VLOOKUP(A1178,[1]担保模板!$A$2:$C$6943,3,0)</f>
        <v>火炬电子</v>
      </c>
      <c r="C1178" s="2">
        <f>[1]上海修改!Y1178</f>
        <v>60</v>
      </c>
    </row>
    <row r="1179" spans="1:3">
      <c r="A1179" s="2" t="str">
        <f>[1]上海修改!A1179</f>
        <v>603679</v>
      </c>
      <c r="B1179" s="2" t="str">
        <f>VLOOKUP(A1179,[1]担保模板!$A$2:$C$6943,3,0)</f>
        <v>华体科技</v>
      </c>
      <c r="C1179" s="2">
        <f>[1]上海修改!Y1179</f>
        <v>60</v>
      </c>
    </row>
    <row r="1180" spans="1:3">
      <c r="A1180" s="2" t="str">
        <f>[1]上海修改!A1180</f>
        <v>603686</v>
      </c>
      <c r="B1180" s="2" t="str">
        <f>VLOOKUP(A1180,[1]担保模板!$A$2:$C$6943,3,0)</f>
        <v>龙马环卫</v>
      </c>
      <c r="C1180" s="2">
        <f>[1]上海修改!Y1180</f>
        <v>60</v>
      </c>
    </row>
    <row r="1181" spans="1:3">
      <c r="A1181" s="2" t="str">
        <f>[1]上海修改!A1181</f>
        <v>603688</v>
      </c>
      <c r="B1181" s="2" t="str">
        <f>VLOOKUP(A1181,[1]担保模板!$A$2:$C$6943,3,0)</f>
        <v>石英股份</v>
      </c>
      <c r="C1181" s="2">
        <f>[1]上海修改!Y1181</f>
        <v>60</v>
      </c>
    </row>
    <row r="1182" spans="1:3">
      <c r="A1182" s="2" t="str">
        <f>[1]上海修改!A1182</f>
        <v>603689</v>
      </c>
      <c r="B1182" s="2" t="str">
        <f>VLOOKUP(A1182,[1]担保模板!$A$2:$C$6943,3,0)</f>
        <v>皖天然气</v>
      </c>
      <c r="C1182" s="2">
        <f>[1]上海修改!Y1182</f>
        <v>60</v>
      </c>
    </row>
    <row r="1183" spans="1:3">
      <c r="A1183" s="2" t="str">
        <f>[1]上海修改!A1183</f>
        <v>603690</v>
      </c>
      <c r="B1183" s="2" t="str">
        <f>VLOOKUP(A1183,[1]担保模板!$A$2:$C$6943,3,0)</f>
        <v>至纯科技</v>
      </c>
      <c r="C1183" s="2">
        <f>[1]上海修改!Y1183</f>
        <v>60</v>
      </c>
    </row>
    <row r="1184" spans="1:3">
      <c r="A1184" s="2" t="str">
        <f>[1]上海修改!A1184</f>
        <v>603696</v>
      </c>
      <c r="B1184" s="2" t="str">
        <f>VLOOKUP(A1184,[1]担保模板!$A$2:$C$6943,3,0)</f>
        <v>安记食品</v>
      </c>
      <c r="C1184" s="2">
        <f>[1]上海修改!Y1184</f>
        <v>60</v>
      </c>
    </row>
    <row r="1185" spans="1:3">
      <c r="A1185" s="2" t="str">
        <f>[1]上海修改!A1185</f>
        <v>603698</v>
      </c>
      <c r="B1185" s="2" t="str">
        <f>VLOOKUP(A1185,[1]担保模板!$A$2:$C$6943,3,0)</f>
        <v>航天工程</v>
      </c>
      <c r="C1185" s="2">
        <f>[1]上海修改!Y1185</f>
        <v>60</v>
      </c>
    </row>
    <row r="1186" spans="1:3">
      <c r="A1186" s="2" t="str">
        <f>[1]上海修改!A1186</f>
        <v>603699</v>
      </c>
      <c r="B1186" s="2" t="str">
        <f>VLOOKUP(A1186,[1]担保模板!$A$2:$C$6943,3,0)</f>
        <v>纽威股份</v>
      </c>
      <c r="C1186" s="2">
        <f>[1]上海修改!Y1186</f>
        <v>60</v>
      </c>
    </row>
    <row r="1187" spans="1:3">
      <c r="A1187" s="2" t="str">
        <f>[1]上海修改!A1187</f>
        <v>603701</v>
      </c>
      <c r="B1187" s="2" t="str">
        <f>VLOOKUP(A1187,[1]担保模板!$A$2:$C$6943,3,0)</f>
        <v>德宏股份</v>
      </c>
      <c r="C1187" s="2">
        <f>[1]上海修改!Y1187</f>
        <v>60</v>
      </c>
    </row>
    <row r="1188" spans="1:3">
      <c r="A1188" s="2" t="str">
        <f>[1]上海修改!A1188</f>
        <v>603703</v>
      </c>
      <c r="B1188" s="2" t="str">
        <f>VLOOKUP(A1188,[1]担保模板!$A$2:$C$6943,3,0)</f>
        <v>盛洋科技</v>
      </c>
      <c r="C1188" s="2">
        <f>[1]上海修改!Y1188</f>
        <v>60</v>
      </c>
    </row>
    <row r="1189" spans="1:3">
      <c r="A1189" s="2" t="str">
        <f>[1]上海修改!A1189</f>
        <v>603707</v>
      </c>
      <c r="B1189" s="2" t="str">
        <f>VLOOKUP(A1189,[1]担保模板!$A$2:$C$6943,3,0)</f>
        <v>健友股份</v>
      </c>
      <c r="C1189" s="2">
        <f>[1]上海修改!Y1189</f>
        <v>60</v>
      </c>
    </row>
    <row r="1190" spans="1:3">
      <c r="A1190" s="2" t="str">
        <f>[1]上海修改!A1190</f>
        <v>603708</v>
      </c>
      <c r="B1190" s="2" t="str">
        <f>VLOOKUP(A1190,[1]担保模板!$A$2:$C$6943,3,0)</f>
        <v>家家悦</v>
      </c>
      <c r="C1190" s="2">
        <f>[1]上海修改!Y1190</f>
        <v>60</v>
      </c>
    </row>
    <row r="1191" spans="1:3">
      <c r="A1191" s="2" t="str">
        <f>[1]上海修改!A1191</f>
        <v>603716</v>
      </c>
      <c r="B1191" s="2" t="str">
        <f>VLOOKUP(A1191,[1]担保模板!$A$2:$C$6943,3,0)</f>
        <v>塞力斯</v>
      </c>
      <c r="C1191" s="2">
        <f>[1]上海修改!Y1191</f>
        <v>60</v>
      </c>
    </row>
    <row r="1192" spans="1:3">
      <c r="A1192" s="2" t="str">
        <f>[1]上海修改!A1192</f>
        <v>603717</v>
      </c>
      <c r="B1192" s="2" t="str">
        <f>VLOOKUP(A1192,[1]担保模板!$A$2:$C$6943,3,0)</f>
        <v>天域生态</v>
      </c>
      <c r="C1192" s="2">
        <f>[1]上海修改!Y1192</f>
        <v>60</v>
      </c>
    </row>
    <row r="1193" spans="1:3">
      <c r="A1193" s="2" t="str">
        <f>[1]上海修改!A1193</f>
        <v>603718</v>
      </c>
      <c r="B1193" s="2" t="str">
        <f>VLOOKUP(A1193,[1]担保模板!$A$2:$C$6943,3,0)</f>
        <v>海利生物</v>
      </c>
      <c r="C1193" s="2">
        <f>[1]上海修改!Y1193</f>
        <v>60</v>
      </c>
    </row>
    <row r="1194" spans="1:3">
      <c r="A1194" s="2" t="str">
        <f>[1]上海修改!A1194</f>
        <v>603721</v>
      </c>
      <c r="B1194" s="2" t="str">
        <f>VLOOKUP(A1194,[1]担保模板!$A$2:$C$6943,3,0)</f>
        <v>中广天择</v>
      </c>
      <c r="C1194" s="2">
        <f>[1]上海修改!Y1194</f>
        <v>60</v>
      </c>
    </row>
    <row r="1195" spans="1:3">
      <c r="A1195" s="2" t="str">
        <f>[1]上海修改!A1195</f>
        <v>603725</v>
      </c>
      <c r="B1195" s="2" t="str">
        <f>VLOOKUP(A1195,[1]担保模板!$A$2:$C$6943,3,0)</f>
        <v>天安新材</v>
      </c>
      <c r="C1195" s="2">
        <f>[1]上海修改!Y1195</f>
        <v>60</v>
      </c>
    </row>
    <row r="1196" spans="1:3">
      <c r="A1196" s="2" t="str">
        <f>[1]上海修改!A1196</f>
        <v>603726</v>
      </c>
      <c r="B1196" s="2" t="str">
        <f>VLOOKUP(A1196,[1]担保模板!$A$2:$C$6943,3,0)</f>
        <v>朗迪集团</v>
      </c>
      <c r="C1196" s="2">
        <f>[1]上海修改!Y1196</f>
        <v>60</v>
      </c>
    </row>
    <row r="1197" spans="1:3">
      <c r="A1197" s="2" t="str">
        <f>[1]上海修改!A1197</f>
        <v>603727</v>
      </c>
      <c r="B1197" s="2" t="str">
        <f>VLOOKUP(A1197,[1]担保模板!$A$2:$C$6943,3,0)</f>
        <v>博迈科</v>
      </c>
      <c r="C1197" s="2">
        <f>[1]上海修改!Y1197</f>
        <v>60</v>
      </c>
    </row>
    <row r="1198" spans="1:3">
      <c r="A1198" s="2" t="str">
        <f>[1]上海修改!A1198</f>
        <v>603728</v>
      </c>
      <c r="B1198" s="2" t="str">
        <f>VLOOKUP(A1198,[1]担保模板!$A$2:$C$6943,3,0)</f>
        <v>鸣志电器</v>
      </c>
      <c r="C1198" s="2">
        <f>[1]上海修改!Y1198</f>
        <v>60</v>
      </c>
    </row>
    <row r="1199" spans="1:3">
      <c r="A1199" s="2" t="str">
        <f>[1]上海修改!A1199</f>
        <v>603729</v>
      </c>
      <c r="B1199" s="2" t="str">
        <f>VLOOKUP(A1199,[1]担保模板!$A$2:$C$6943,3,0)</f>
        <v>龙韵股份</v>
      </c>
      <c r="C1199" s="2">
        <f>[1]上海修改!Y1199</f>
        <v>60</v>
      </c>
    </row>
    <row r="1200" spans="1:3">
      <c r="A1200" s="2" t="str">
        <f>[1]上海修改!A1200</f>
        <v>603730</v>
      </c>
      <c r="B1200" s="2" t="str">
        <f>VLOOKUP(A1200,[1]担保模板!$A$2:$C$6943,3,0)</f>
        <v>岱美股份</v>
      </c>
      <c r="C1200" s="2">
        <f>[1]上海修改!Y1200</f>
        <v>60</v>
      </c>
    </row>
    <row r="1201" spans="1:3">
      <c r="A1201" s="2" t="str">
        <f>[1]上海修改!A1201</f>
        <v>603737</v>
      </c>
      <c r="B1201" s="2" t="str">
        <f>VLOOKUP(A1201,[1]担保模板!$A$2:$C$6943,3,0)</f>
        <v>三棵树</v>
      </c>
      <c r="C1201" s="2">
        <f>[1]上海修改!Y1201</f>
        <v>60</v>
      </c>
    </row>
    <row r="1202" spans="1:3">
      <c r="A1202" s="2" t="str">
        <f>[1]上海修改!A1202</f>
        <v>603738</v>
      </c>
      <c r="B1202" s="2" t="str">
        <f>VLOOKUP(A1202,[1]担保模板!$A$2:$C$6943,3,0)</f>
        <v>泰晶科技</v>
      </c>
      <c r="C1202" s="2">
        <f>[1]上海修改!Y1202</f>
        <v>60</v>
      </c>
    </row>
    <row r="1203" spans="1:3">
      <c r="A1203" s="2" t="str">
        <f>[1]上海修改!A1203</f>
        <v>603757</v>
      </c>
      <c r="B1203" s="2" t="str">
        <f>VLOOKUP(A1203,[1]担保模板!$A$2:$C$6943,3,0)</f>
        <v>大元泵业</v>
      </c>
      <c r="C1203" s="2">
        <f>[1]上海修改!Y1203</f>
        <v>60</v>
      </c>
    </row>
    <row r="1204" spans="1:3">
      <c r="A1204" s="2" t="str">
        <f>[1]上海修改!A1204</f>
        <v>603758</v>
      </c>
      <c r="B1204" s="2" t="str">
        <f>VLOOKUP(A1204,[1]担保模板!$A$2:$C$6943,3,0)</f>
        <v>秦安股份</v>
      </c>
      <c r="C1204" s="2">
        <f>[1]上海修改!Y1204</f>
        <v>60</v>
      </c>
    </row>
    <row r="1205" spans="1:3">
      <c r="A1205" s="2" t="str">
        <f>[1]上海修改!A1205</f>
        <v>603766</v>
      </c>
      <c r="B1205" s="2" t="str">
        <f>VLOOKUP(A1205,[1]担保模板!$A$2:$C$6943,3,0)</f>
        <v>隆鑫通用</v>
      </c>
      <c r="C1205" s="2">
        <f>[1]上海修改!Y1205</f>
        <v>60</v>
      </c>
    </row>
    <row r="1206" spans="1:3">
      <c r="A1206" s="2" t="str">
        <f>[1]上海修改!A1206</f>
        <v>603767</v>
      </c>
      <c r="B1206" s="2" t="str">
        <f>VLOOKUP(A1206,[1]担保模板!$A$2:$C$6943,3,0)</f>
        <v>中马传动</v>
      </c>
      <c r="C1206" s="2">
        <f>[1]上海修改!Y1206</f>
        <v>60</v>
      </c>
    </row>
    <row r="1207" spans="1:3">
      <c r="A1207" s="2" t="str">
        <f>[1]上海修改!A1207</f>
        <v>603768</v>
      </c>
      <c r="B1207" s="2" t="str">
        <f>VLOOKUP(A1207,[1]担保模板!$A$2:$C$6943,3,0)</f>
        <v>常青股份</v>
      </c>
      <c r="C1207" s="2">
        <f>[1]上海修改!Y1207</f>
        <v>60</v>
      </c>
    </row>
    <row r="1208" spans="1:3">
      <c r="A1208" s="2" t="str">
        <f>[1]上海修改!A1208</f>
        <v>603776</v>
      </c>
      <c r="B1208" s="2" t="str">
        <f>VLOOKUP(A1208,[1]担保模板!$A$2:$C$6943,3,0)</f>
        <v>永安行</v>
      </c>
      <c r="C1208" s="2">
        <f>[1]上海修改!Y1208</f>
        <v>60</v>
      </c>
    </row>
    <row r="1209" spans="1:3">
      <c r="A1209" s="2" t="str">
        <f>[1]上海修改!A1209</f>
        <v>603777</v>
      </c>
      <c r="B1209" s="2" t="str">
        <f>VLOOKUP(A1209,[1]担保模板!$A$2:$C$6943,3,0)</f>
        <v>来伊份</v>
      </c>
      <c r="C1209" s="2">
        <f>[1]上海修改!Y1209</f>
        <v>65</v>
      </c>
    </row>
    <row r="1210" spans="1:3">
      <c r="A1210" s="2" t="str">
        <f>[1]上海修改!A1210</f>
        <v>603778</v>
      </c>
      <c r="B1210" s="2" t="str">
        <f>VLOOKUP(A1210,[1]担保模板!$A$2:$C$6943,3,0)</f>
        <v>乾景园林</v>
      </c>
      <c r="C1210" s="2">
        <f>[1]上海修改!Y1210</f>
        <v>60</v>
      </c>
    </row>
    <row r="1211" spans="1:3">
      <c r="A1211" s="2" t="str">
        <f>[1]上海修改!A1211</f>
        <v>603779</v>
      </c>
      <c r="B1211" s="2" t="str">
        <f>VLOOKUP(A1211,[1]担保模板!$A$2:$C$6943,3,0)</f>
        <v>威龙股份</v>
      </c>
      <c r="C1211" s="2">
        <f>[1]上海修改!Y1211</f>
        <v>60</v>
      </c>
    </row>
    <row r="1212" spans="1:3">
      <c r="A1212" s="2" t="str">
        <f>[1]上海修改!A1212</f>
        <v>603787</v>
      </c>
      <c r="B1212" s="2" t="str">
        <f>VLOOKUP(A1212,[1]担保模板!$A$2:$C$6943,3,0)</f>
        <v>新日股份</v>
      </c>
      <c r="C1212" s="2">
        <f>[1]上海修改!Y1212</f>
        <v>60</v>
      </c>
    </row>
    <row r="1213" spans="1:3">
      <c r="A1213" s="2" t="str">
        <f>[1]上海修改!A1213</f>
        <v>603788</v>
      </c>
      <c r="B1213" s="2" t="str">
        <f>VLOOKUP(A1213,[1]担保模板!$A$2:$C$6943,3,0)</f>
        <v>宁波高发</v>
      </c>
      <c r="C1213" s="2">
        <f>[1]上海修改!Y1213</f>
        <v>60</v>
      </c>
    </row>
    <row r="1214" spans="1:3">
      <c r="A1214" s="2" t="str">
        <f>[1]上海修改!A1214</f>
        <v>603789</v>
      </c>
      <c r="B1214" s="2" t="str">
        <f>VLOOKUP(A1214,[1]担保模板!$A$2:$C$6943,3,0)</f>
        <v>星光农机</v>
      </c>
      <c r="C1214" s="2">
        <f>[1]上海修改!Y1214</f>
        <v>60</v>
      </c>
    </row>
    <row r="1215" spans="1:3">
      <c r="A1215" s="2" t="str">
        <f>[1]上海修改!A1215</f>
        <v>603797</v>
      </c>
      <c r="B1215" s="2" t="str">
        <f>VLOOKUP(A1215,[1]担保模板!$A$2:$C$6943,3,0)</f>
        <v>联泰环保</v>
      </c>
      <c r="C1215" s="2">
        <f>[1]上海修改!Y1215</f>
        <v>60</v>
      </c>
    </row>
    <row r="1216" spans="1:3">
      <c r="A1216" s="2" t="str">
        <f>[1]上海修改!A1216</f>
        <v>603798</v>
      </c>
      <c r="B1216" s="2" t="str">
        <f>VLOOKUP(A1216,[1]担保模板!$A$2:$C$6943,3,0)</f>
        <v>康普顿</v>
      </c>
      <c r="C1216" s="2">
        <f>[1]上海修改!Y1216</f>
        <v>60</v>
      </c>
    </row>
    <row r="1217" spans="1:3">
      <c r="A1217" s="2" t="str">
        <f>[1]上海修改!A1217</f>
        <v>603799</v>
      </c>
      <c r="B1217" s="2" t="str">
        <f>VLOOKUP(A1217,[1]担保模板!$A$2:$C$6943,3,0)</f>
        <v>华友钴业</v>
      </c>
      <c r="C1217" s="2">
        <f>[1]上海修改!Y1217</f>
        <v>0</v>
      </c>
    </row>
    <row r="1218" spans="1:3">
      <c r="A1218" s="2" t="str">
        <f>[1]上海修改!A1218</f>
        <v>603800</v>
      </c>
      <c r="B1218" s="2" t="str">
        <f>VLOOKUP(A1218,[1]担保模板!$A$2:$C$6943,3,0)</f>
        <v>道森股份</v>
      </c>
      <c r="C1218" s="2">
        <f>[1]上海修改!Y1218</f>
        <v>0</v>
      </c>
    </row>
    <row r="1219" spans="1:3">
      <c r="A1219" s="2" t="str">
        <f>[1]上海修改!A1219</f>
        <v>603801</v>
      </c>
      <c r="B1219" s="2" t="str">
        <f>VLOOKUP(A1219,[1]担保模板!$A$2:$C$6943,3,0)</f>
        <v>志邦股份</v>
      </c>
      <c r="C1219" s="2">
        <f>[1]上海修改!Y1219</f>
        <v>60</v>
      </c>
    </row>
    <row r="1220" spans="1:3">
      <c r="A1220" s="2" t="str">
        <f>[1]上海修改!A1220</f>
        <v>603803</v>
      </c>
      <c r="B1220" s="2" t="str">
        <f>VLOOKUP(A1220,[1]担保模板!$A$2:$C$6943,3,0)</f>
        <v>瑞斯康达</v>
      </c>
      <c r="C1220" s="2">
        <f>[1]上海修改!Y1220</f>
        <v>60</v>
      </c>
    </row>
    <row r="1221" spans="1:3">
      <c r="A1221" s="2" t="str">
        <f>[1]上海修改!A1221</f>
        <v>603806</v>
      </c>
      <c r="B1221" s="2" t="str">
        <f>VLOOKUP(A1221,[1]担保模板!$A$2:$C$6943,3,0)</f>
        <v>福斯特</v>
      </c>
      <c r="C1221" s="2">
        <f>[1]上海修改!Y1221</f>
        <v>60</v>
      </c>
    </row>
    <row r="1222" spans="1:3">
      <c r="A1222" s="2" t="str">
        <f>[1]上海修改!A1222</f>
        <v>603808</v>
      </c>
      <c r="B1222" s="2" t="str">
        <f>VLOOKUP(A1222,[1]担保模板!$A$2:$C$6943,3,0)</f>
        <v>歌力思</v>
      </c>
      <c r="C1222" s="2">
        <f>[1]上海修改!Y1222</f>
        <v>60</v>
      </c>
    </row>
    <row r="1223" spans="1:3">
      <c r="A1223" s="2" t="str">
        <f>[1]上海修改!A1223</f>
        <v>603811</v>
      </c>
      <c r="B1223" s="2" t="str">
        <f>VLOOKUP(A1223,[1]担保模板!$A$2:$C$6943,3,0)</f>
        <v>诚意药业</v>
      </c>
      <c r="C1223" s="2">
        <f>[1]上海修改!Y1223</f>
        <v>60</v>
      </c>
    </row>
    <row r="1224" spans="1:3">
      <c r="A1224" s="2" t="str">
        <f>[1]上海修改!A1224</f>
        <v>603813</v>
      </c>
      <c r="B1224" s="2" t="str">
        <f>VLOOKUP(A1224,[1]担保模板!$A$2:$C$6943,3,0)</f>
        <v>原尚股份</v>
      </c>
      <c r="C1224" s="2">
        <f>[1]上海修改!Y1224</f>
        <v>60</v>
      </c>
    </row>
    <row r="1225" spans="1:3">
      <c r="A1225" s="2" t="str">
        <f>[1]上海修改!A1225</f>
        <v>603816</v>
      </c>
      <c r="B1225" s="2" t="str">
        <f>VLOOKUP(A1225,[1]担保模板!$A$2:$C$6943,3,0)</f>
        <v>顾家家居</v>
      </c>
      <c r="C1225" s="2">
        <f>[1]上海修改!Y1225</f>
        <v>60</v>
      </c>
    </row>
    <row r="1226" spans="1:3">
      <c r="A1226" s="2" t="str">
        <f>[1]上海修改!A1226</f>
        <v>603817</v>
      </c>
      <c r="B1226" s="2" t="str">
        <f>VLOOKUP(A1226,[1]担保模板!$A$2:$C$6943,3,0)</f>
        <v>海峡环保</v>
      </c>
      <c r="C1226" s="2">
        <f>[1]上海修改!Y1226</f>
        <v>60</v>
      </c>
    </row>
    <row r="1227" spans="1:3">
      <c r="A1227" s="2" t="str">
        <f>[1]上海修改!A1227</f>
        <v>603818</v>
      </c>
      <c r="B1227" s="2" t="str">
        <f>VLOOKUP(A1227,[1]担保模板!$A$2:$C$6943,3,0)</f>
        <v>曲美家居</v>
      </c>
      <c r="C1227" s="2">
        <f>[1]上海修改!Y1227</f>
        <v>60</v>
      </c>
    </row>
    <row r="1228" spans="1:3">
      <c r="A1228" s="2" t="str">
        <f>[1]上海修改!A1228</f>
        <v>603819</v>
      </c>
      <c r="B1228" s="2" t="str">
        <f>VLOOKUP(A1228,[1]担保模板!$A$2:$C$6943,3,0)</f>
        <v>神力股份</v>
      </c>
      <c r="C1228" s="2">
        <f>[1]上海修改!Y1228</f>
        <v>60</v>
      </c>
    </row>
    <row r="1229" spans="1:3">
      <c r="A1229" s="2" t="str">
        <f>[1]上海修改!A1229</f>
        <v>603822</v>
      </c>
      <c r="B1229" s="2" t="str">
        <f>VLOOKUP(A1229,[1]担保模板!$A$2:$C$6943,3,0)</f>
        <v>嘉澳环保</v>
      </c>
      <c r="C1229" s="2">
        <f>[1]上海修改!Y1229</f>
        <v>60</v>
      </c>
    </row>
    <row r="1230" spans="1:3">
      <c r="A1230" s="2" t="str">
        <f>[1]上海修改!A1230</f>
        <v>603823</v>
      </c>
      <c r="B1230" s="2" t="str">
        <f>VLOOKUP(A1230,[1]担保模板!$A$2:$C$6943,3,0)</f>
        <v>百合花</v>
      </c>
      <c r="C1230" s="2">
        <f>[1]上海修改!Y1230</f>
        <v>60</v>
      </c>
    </row>
    <row r="1231" spans="1:3">
      <c r="A1231" s="2" t="str">
        <f>[1]上海修改!A1231</f>
        <v>603825</v>
      </c>
      <c r="B1231" s="2" t="str">
        <f>VLOOKUP(A1231,[1]担保模板!$A$2:$C$6943,3,0)</f>
        <v>华扬联众</v>
      </c>
      <c r="C1231" s="2">
        <f>[1]上海修改!Y1231</f>
        <v>60</v>
      </c>
    </row>
    <row r="1232" spans="1:3">
      <c r="A1232" s="2" t="str">
        <f>[1]上海修改!A1232</f>
        <v>603826</v>
      </c>
      <c r="B1232" s="2" t="str">
        <f>VLOOKUP(A1232,[1]担保模板!$A$2:$C$6943,3,0)</f>
        <v>坤彩科技</v>
      </c>
      <c r="C1232" s="2">
        <f>[1]上海修改!Y1232</f>
        <v>60</v>
      </c>
    </row>
    <row r="1233" spans="1:3">
      <c r="A1233" s="2" t="str">
        <f>[1]上海修改!A1233</f>
        <v>603828</v>
      </c>
      <c r="B1233" s="2" t="str">
        <f>VLOOKUP(A1233,[1]担保模板!$A$2:$C$6943,3,0)</f>
        <v>柯利达</v>
      </c>
      <c r="C1233" s="2">
        <f>[1]上海修改!Y1233</f>
        <v>60</v>
      </c>
    </row>
    <row r="1234" spans="1:3">
      <c r="A1234" s="2" t="str">
        <f>[1]上海修改!A1234</f>
        <v>603833</v>
      </c>
      <c r="B1234" s="2" t="str">
        <f>VLOOKUP(A1234,[1]担保模板!$A$2:$C$6943,3,0)</f>
        <v>欧派家居</v>
      </c>
      <c r="C1234" s="2">
        <f>[1]上海修改!Y1234</f>
        <v>60</v>
      </c>
    </row>
    <row r="1235" spans="1:3">
      <c r="A1235" s="2" t="str">
        <f>[1]上海修改!A1235</f>
        <v>603838</v>
      </c>
      <c r="B1235" s="2" t="str">
        <f>VLOOKUP(A1235,[1]担保模板!$A$2:$C$6943,3,0)</f>
        <v>四通股份</v>
      </c>
      <c r="C1235" s="2">
        <f>[1]上海修改!Y1235</f>
        <v>60</v>
      </c>
    </row>
    <row r="1236" spans="1:3">
      <c r="A1236" s="2" t="str">
        <f>[1]上海修改!A1236</f>
        <v>603839</v>
      </c>
      <c r="B1236" s="2" t="str">
        <f>VLOOKUP(A1236,[1]担保模板!$A$2:$C$6943,3,0)</f>
        <v>安正时尚</v>
      </c>
      <c r="C1236" s="2">
        <f>[1]上海修改!Y1236</f>
        <v>60</v>
      </c>
    </row>
    <row r="1237" spans="1:3">
      <c r="A1237" s="2" t="str">
        <f>[1]上海修改!A1237</f>
        <v>603843</v>
      </c>
      <c r="B1237" s="2" t="str">
        <f>VLOOKUP(A1237,[1]担保模板!$A$2:$C$6943,3,0)</f>
        <v>正平股份</v>
      </c>
      <c r="C1237" s="2">
        <f>[1]上海修改!Y1237</f>
        <v>60</v>
      </c>
    </row>
    <row r="1238" spans="1:3">
      <c r="A1238" s="2" t="str">
        <f>[1]上海修改!A1238</f>
        <v>603855</v>
      </c>
      <c r="B1238" s="2" t="str">
        <f>VLOOKUP(A1238,[1]担保模板!$A$2:$C$6943,3,0)</f>
        <v>华荣股份</v>
      </c>
      <c r="C1238" s="2">
        <f>[1]上海修改!Y1238</f>
        <v>60</v>
      </c>
    </row>
    <row r="1239" spans="1:3">
      <c r="A1239" s="2" t="str">
        <f>[1]上海修改!A1239</f>
        <v>603858</v>
      </c>
      <c r="B1239" s="2" t="str">
        <f>VLOOKUP(A1239,[1]担保模板!$A$2:$C$6943,3,0)</f>
        <v>步长制药</v>
      </c>
      <c r="C1239" s="2">
        <f>[1]上海修改!Y1239</f>
        <v>65</v>
      </c>
    </row>
    <row r="1240" spans="1:3">
      <c r="A1240" s="2" t="str">
        <f>[1]上海修改!A1240</f>
        <v>603859</v>
      </c>
      <c r="B1240" s="2" t="str">
        <f>VLOOKUP(A1240,[1]担保模板!$A$2:$C$6943,3,0)</f>
        <v>能科股份</v>
      </c>
      <c r="C1240" s="2">
        <f>[1]上海修改!Y1240</f>
        <v>60</v>
      </c>
    </row>
    <row r="1241" spans="1:3">
      <c r="A1241" s="2" t="str">
        <f>[1]上海修改!A1241</f>
        <v>603860</v>
      </c>
      <c r="B1241" s="2" t="str">
        <f>VLOOKUP(A1241,[1]担保模板!$A$2:$C$6943,3,0)</f>
        <v>中公高科</v>
      </c>
      <c r="C1241" s="2">
        <f>[1]上海修改!Y1241</f>
        <v>60</v>
      </c>
    </row>
    <row r="1242" spans="1:3">
      <c r="A1242" s="2" t="str">
        <f>[1]上海修改!A1242</f>
        <v>603861</v>
      </c>
      <c r="B1242" s="2" t="str">
        <f>VLOOKUP(A1242,[1]担保模板!$A$2:$C$6943,3,0)</f>
        <v>白云电器</v>
      </c>
      <c r="C1242" s="2">
        <f>[1]上海修改!Y1242</f>
        <v>60</v>
      </c>
    </row>
    <row r="1243" spans="1:3">
      <c r="A1243" s="2" t="str">
        <f>[1]上海修改!A1243</f>
        <v>603866</v>
      </c>
      <c r="B1243" s="2" t="str">
        <f>VLOOKUP(A1243,[1]担保模板!$A$2:$C$6943,3,0)</f>
        <v>桃李面包</v>
      </c>
      <c r="C1243" s="2">
        <f>[1]上海修改!Y1243</f>
        <v>60</v>
      </c>
    </row>
    <row r="1244" spans="1:3">
      <c r="A1244" s="2" t="str">
        <f>[1]上海修改!A1244</f>
        <v>603868</v>
      </c>
      <c r="B1244" s="2" t="str">
        <f>VLOOKUP(A1244,[1]担保模板!$A$2:$C$6943,3,0)</f>
        <v>飞科电器</v>
      </c>
      <c r="C1244" s="2">
        <f>[1]上海修改!Y1244</f>
        <v>60</v>
      </c>
    </row>
    <row r="1245" spans="1:3">
      <c r="A1245" s="2" t="str">
        <f>[1]上海修改!A1245</f>
        <v>603869</v>
      </c>
      <c r="B1245" s="2" t="str">
        <f>VLOOKUP(A1245,[1]担保模板!$A$2:$C$6943,3,0)</f>
        <v>北部湾旅</v>
      </c>
      <c r="C1245" s="2">
        <f>[1]上海修改!Y1245</f>
        <v>60</v>
      </c>
    </row>
    <row r="1246" spans="1:3">
      <c r="A1246" s="2" t="str">
        <f>[1]上海修改!A1246</f>
        <v>603877</v>
      </c>
      <c r="B1246" s="2" t="str">
        <f>VLOOKUP(A1246,[1]担保模板!$A$2:$C$6943,3,0)</f>
        <v>太平鸟</v>
      </c>
      <c r="C1246" s="2">
        <f>[1]上海修改!Y1246</f>
        <v>60</v>
      </c>
    </row>
    <row r="1247" spans="1:3">
      <c r="A1247" s="2" t="str">
        <f>[1]上海修改!A1247</f>
        <v>603878</v>
      </c>
      <c r="B1247" s="2" t="str">
        <f>VLOOKUP(A1247,[1]担保模板!$A$2:$C$6943,3,0)</f>
        <v>武进不锈</v>
      </c>
      <c r="C1247" s="2">
        <f>[1]上海修改!Y1247</f>
        <v>60</v>
      </c>
    </row>
    <row r="1248" spans="1:3">
      <c r="A1248" s="2" t="str">
        <f>[1]上海修改!A1248</f>
        <v>603879</v>
      </c>
      <c r="B1248" s="2" t="str">
        <f>VLOOKUP(A1248,[1]担保模板!$A$2:$C$6943,3,0)</f>
        <v>永悦科技</v>
      </c>
      <c r="C1248" s="2">
        <f>[1]上海修改!Y1248</f>
        <v>60</v>
      </c>
    </row>
    <row r="1249" spans="1:3">
      <c r="A1249" s="2" t="str">
        <f>[1]上海修改!A1249</f>
        <v>603880</v>
      </c>
      <c r="B1249" s="2" t="str">
        <f>VLOOKUP(A1249,[1]担保模板!$A$2:$C$6943,3,0)</f>
        <v>南卫股份</v>
      </c>
      <c r="C1249" s="2">
        <f>[1]上海修改!Y1249</f>
        <v>60</v>
      </c>
    </row>
    <row r="1250" spans="1:3">
      <c r="A1250" s="2" t="str">
        <f>[1]上海修改!A1250</f>
        <v>603881</v>
      </c>
      <c r="B1250" s="2" t="str">
        <f>VLOOKUP(A1250,[1]担保模板!$A$2:$C$6943,3,0)</f>
        <v>数据港</v>
      </c>
      <c r="C1250" s="2">
        <f>[1]上海修改!Y1250</f>
        <v>60</v>
      </c>
    </row>
    <row r="1251" spans="1:3">
      <c r="A1251" s="2" t="str">
        <f>[1]上海修改!A1251</f>
        <v>603882</v>
      </c>
      <c r="B1251" s="2" t="str">
        <f>VLOOKUP(A1251,[1]担保模板!$A$2:$C$6943,3,0)</f>
        <v>金域医学</v>
      </c>
      <c r="C1251" s="2">
        <f>[1]上海修改!Y1251</f>
        <v>60</v>
      </c>
    </row>
    <row r="1252" spans="1:3">
      <c r="A1252" s="2" t="str">
        <f>[1]上海修改!A1252</f>
        <v>603883</v>
      </c>
      <c r="B1252" s="2" t="str">
        <f>VLOOKUP(A1252,[1]担保模板!$A$2:$C$6943,3,0)</f>
        <v>老百姓</v>
      </c>
      <c r="C1252" s="2">
        <f>[1]上海修改!Y1252</f>
        <v>60</v>
      </c>
    </row>
    <row r="1253" spans="1:3">
      <c r="A1253" s="2" t="str">
        <f>[1]上海修改!A1253</f>
        <v>603885</v>
      </c>
      <c r="B1253" s="2" t="str">
        <f>VLOOKUP(A1253,[1]担保模板!$A$2:$C$6943,3,0)</f>
        <v>吉祥航空</v>
      </c>
      <c r="C1253" s="2">
        <f>[1]上海修改!Y1253</f>
        <v>60</v>
      </c>
    </row>
    <row r="1254" spans="1:3">
      <c r="A1254" s="2" t="str">
        <f>[1]上海修改!A1254</f>
        <v>603886</v>
      </c>
      <c r="B1254" s="2" t="str">
        <f>VLOOKUP(A1254,[1]担保模板!$A$2:$C$6943,3,0)</f>
        <v>元祖股份</v>
      </c>
      <c r="C1254" s="2">
        <f>[1]上海修改!Y1254</f>
        <v>60</v>
      </c>
    </row>
    <row r="1255" spans="1:3">
      <c r="A1255" s="2" t="str">
        <f>[1]上海修改!A1255</f>
        <v>603887</v>
      </c>
      <c r="B1255" s="2" t="str">
        <f>VLOOKUP(A1255,[1]担保模板!$A$2:$C$6943,3,0)</f>
        <v>城地股份</v>
      </c>
      <c r="C1255" s="2">
        <f>[1]上海修改!Y1255</f>
        <v>60</v>
      </c>
    </row>
    <row r="1256" spans="1:3">
      <c r="A1256" s="2" t="str">
        <f>[1]上海修改!A1256</f>
        <v>603888</v>
      </c>
      <c r="B1256" s="2" t="str">
        <f>VLOOKUP(A1256,[1]担保模板!$A$2:$C$6943,3,0)</f>
        <v>新华网</v>
      </c>
      <c r="C1256" s="2">
        <f>[1]上海修改!Y1256</f>
        <v>60</v>
      </c>
    </row>
    <row r="1257" spans="1:3">
      <c r="A1257" s="2" t="str">
        <f>[1]上海修改!A1257</f>
        <v>603889</v>
      </c>
      <c r="B1257" s="2" t="str">
        <f>VLOOKUP(A1257,[1]担保模板!$A$2:$C$6943,3,0)</f>
        <v>新澳股份</v>
      </c>
      <c r="C1257" s="2">
        <f>[1]上海修改!Y1257</f>
        <v>60</v>
      </c>
    </row>
    <row r="1258" spans="1:3">
      <c r="A1258" s="2" t="str">
        <f>[1]上海修改!A1258</f>
        <v>603896</v>
      </c>
      <c r="B1258" s="2" t="str">
        <f>VLOOKUP(A1258,[1]担保模板!$A$2:$C$6943,3,0)</f>
        <v>寿仙谷</v>
      </c>
      <c r="C1258" s="2">
        <f>[1]上海修改!Y1258</f>
        <v>60</v>
      </c>
    </row>
    <row r="1259" spans="1:3">
      <c r="A1259" s="2" t="str">
        <f>[1]上海修改!A1259</f>
        <v>603898</v>
      </c>
      <c r="B1259" s="2" t="str">
        <f>VLOOKUP(A1259,[1]担保模板!$A$2:$C$6943,3,0)</f>
        <v>好莱客</v>
      </c>
      <c r="C1259" s="2">
        <f>[1]上海修改!Y1259</f>
        <v>60</v>
      </c>
    </row>
    <row r="1260" spans="1:3">
      <c r="A1260" s="2" t="str">
        <f>[1]上海修改!A1260</f>
        <v>603899</v>
      </c>
      <c r="B1260" s="2" t="str">
        <f>VLOOKUP(A1260,[1]担保模板!$A$2:$C$6943,3,0)</f>
        <v>晨光文具</v>
      </c>
      <c r="C1260" s="2">
        <f>[1]上海修改!Y1260</f>
        <v>60</v>
      </c>
    </row>
    <row r="1261" spans="1:3">
      <c r="A1261" s="2" t="str">
        <f>[1]上海修改!A1261</f>
        <v>603900</v>
      </c>
      <c r="B1261" s="2" t="str">
        <f>VLOOKUP(A1261,[1]担保模板!$A$2:$C$6943,3,0)</f>
        <v>通灵珠宝</v>
      </c>
      <c r="C1261" s="2">
        <f>[1]上海修改!Y1261</f>
        <v>60</v>
      </c>
    </row>
    <row r="1262" spans="1:3">
      <c r="A1262" s="2" t="str">
        <f>[1]上海修改!A1262</f>
        <v>603901</v>
      </c>
      <c r="B1262" s="2" t="str">
        <f>VLOOKUP(A1262,[1]担保模板!$A$2:$C$6943,3,0)</f>
        <v>永创智能</v>
      </c>
      <c r="C1262" s="2">
        <f>[1]上海修改!Y1262</f>
        <v>60</v>
      </c>
    </row>
    <row r="1263" spans="1:3">
      <c r="A1263" s="2" t="str">
        <f>[1]上海修改!A1263</f>
        <v>603903</v>
      </c>
      <c r="B1263" s="2" t="str">
        <f>VLOOKUP(A1263,[1]担保模板!$A$2:$C$6943,3,0)</f>
        <v>中持股份</v>
      </c>
      <c r="C1263" s="2">
        <f>[1]上海修改!Y1263</f>
        <v>60</v>
      </c>
    </row>
    <row r="1264" spans="1:3">
      <c r="A1264" s="2" t="str">
        <f>[1]上海修改!A1264</f>
        <v>603906</v>
      </c>
      <c r="B1264" s="2" t="str">
        <f>VLOOKUP(A1264,[1]担保模板!$A$2:$C$6943,3,0)</f>
        <v>龙蟠科技</v>
      </c>
      <c r="C1264" s="2">
        <f>[1]上海修改!Y1264</f>
        <v>60</v>
      </c>
    </row>
    <row r="1265" spans="1:3">
      <c r="A1265" s="2" t="str">
        <f>[1]上海修改!A1265</f>
        <v>603908</v>
      </c>
      <c r="B1265" s="2" t="str">
        <f>VLOOKUP(A1265,[1]担保模板!$A$2:$C$6943,3,0)</f>
        <v>牧高笛</v>
      </c>
      <c r="C1265" s="2">
        <f>[1]上海修改!Y1265</f>
        <v>60</v>
      </c>
    </row>
    <row r="1266" spans="1:3">
      <c r="A1266" s="2" t="str">
        <f>[1]上海修改!A1266</f>
        <v>603909</v>
      </c>
      <c r="B1266" s="2" t="str">
        <f>VLOOKUP(A1266,[1]担保模板!$A$2:$C$6943,3,0)</f>
        <v>合诚股份</v>
      </c>
      <c r="C1266" s="2">
        <f>[1]上海修改!Y1266</f>
        <v>60</v>
      </c>
    </row>
    <row r="1267" spans="1:3">
      <c r="A1267" s="2" t="str">
        <f>[1]上海修改!A1267</f>
        <v>603918</v>
      </c>
      <c r="B1267" s="2" t="str">
        <f>VLOOKUP(A1267,[1]担保模板!$A$2:$C$6943,3,0)</f>
        <v>金桥信息</v>
      </c>
      <c r="C1267" s="2">
        <f>[1]上海修改!Y1267</f>
        <v>60</v>
      </c>
    </row>
    <row r="1268" spans="1:3">
      <c r="A1268" s="2" t="str">
        <f>[1]上海修改!A1268</f>
        <v>603919</v>
      </c>
      <c r="B1268" s="2" t="str">
        <f>VLOOKUP(A1268,[1]担保模板!$A$2:$C$6943,3,0)</f>
        <v>金徽酒</v>
      </c>
      <c r="C1268" s="2">
        <f>[1]上海修改!Y1268</f>
        <v>60</v>
      </c>
    </row>
    <row r="1269" spans="1:3">
      <c r="A1269" s="2" t="str">
        <f>[1]上海修改!A1269</f>
        <v>603920</v>
      </c>
      <c r="B1269" s="2" t="str">
        <f>VLOOKUP(A1269,[1]担保模板!$A$2:$C$6943,3,0)</f>
        <v>世运电路</v>
      </c>
      <c r="C1269" s="2">
        <f>[1]上海修改!Y1269</f>
        <v>60</v>
      </c>
    </row>
    <row r="1270" spans="1:3">
      <c r="A1270" s="2" t="str">
        <f>[1]上海修改!A1270</f>
        <v>603926</v>
      </c>
      <c r="B1270" s="2" t="str">
        <f>VLOOKUP(A1270,[1]担保模板!$A$2:$C$6943,3,0)</f>
        <v>铁流股份</v>
      </c>
      <c r="C1270" s="2">
        <f>[1]上海修改!Y1270</f>
        <v>60</v>
      </c>
    </row>
    <row r="1271" spans="1:3">
      <c r="A1271" s="2" t="str">
        <f>[1]上海修改!A1271</f>
        <v>603928</v>
      </c>
      <c r="B1271" s="2" t="str">
        <f>VLOOKUP(A1271,[1]担保模板!$A$2:$C$6943,3,0)</f>
        <v>兴业股份</v>
      </c>
      <c r="C1271" s="2">
        <f>[1]上海修改!Y1271</f>
        <v>60</v>
      </c>
    </row>
    <row r="1272" spans="1:3">
      <c r="A1272" s="2" t="str">
        <f>[1]上海修改!A1272</f>
        <v>603929</v>
      </c>
      <c r="B1272" s="2" t="str">
        <f>VLOOKUP(A1272,[1]担保模板!$A$2:$C$6943,3,0)</f>
        <v>亚翔集成</v>
      </c>
      <c r="C1272" s="2">
        <f>[1]上海修改!Y1272</f>
        <v>60</v>
      </c>
    </row>
    <row r="1273" spans="1:3">
      <c r="A1273" s="2" t="str">
        <f>[1]上海修改!A1273</f>
        <v>603933</v>
      </c>
      <c r="B1273" s="2" t="str">
        <f>VLOOKUP(A1273,[1]担保模板!$A$2:$C$6943,3,0)</f>
        <v>睿能科技</v>
      </c>
      <c r="C1273" s="2">
        <f>[1]上海修改!Y1273</f>
        <v>60</v>
      </c>
    </row>
    <row r="1274" spans="1:3">
      <c r="A1274" s="2" t="str">
        <f>[1]上海修改!A1274</f>
        <v>603936</v>
      </c>
      <c r="B1274" s="2" t="str">
        <f>VLOOKUP(A1274,[1]担保模板!$A$2:$C$6943,3,0)</f>
        <v>博敏电子</v>
      </c>
      <c r="C1274" s="2">
        <f>[1]上海修改!Y1274</f>
        <v>60</v>
      </c>
    </row>
    <row r="1275" spans="1:3">
      <c r="A1275" s="2" t="str">
        <f>[1]上海修改!A1275</f>
        <v>603938</v>
      </c>
      <c r="B1275" s="2" t="str">
        <f>VLOOKUP(A1275,[1]担保模板!$A$2:$C$6943,3,0)</f>
        <v>三孚股份</v>
      </c>
      <c r="C1275" s="2">
        <f>[1]上海修改!Y1275</f>
        <v>60</v>
      </c>
    </row>
    <row r="1276" spans="1:3">
      <c r="A1276" s="2" t="str">
        <f>[1]上海修改!A1276</f>
        <v>603939</v>
      </c>
      <c r="B1276" s="2" t="str">
        <f>VLOOKUP(A1276,[1]担保模板!$A$2:$C$6943,3,0)</f>
        <v>益丰药房</v>
      </c>
      <c r="C1276" s="2">
        <f>[1]上海修改!Y1276</f>
        <v>60</v>
      </c>
    </row>
    <row r="1277" spans="1:3">
      <c r="A1277" s="2" t="str">
        <f>[1]上海修改!A1277</f>
        <v>603955</v>
      </c>
      <c r="B1277" s="2" t="str">
        <f>VLOOKUP(A1277,[1]担保模板!$A$2:$C$6943,3,0)</f>
        <v>大千生态</v>
      </c>
      <c r="C1277" s="2">
        <f>[1]上海修改!Y1277</f>
        <v>60</v>
      </c>
    </row>
    <row r="1278" spans="1:3">
      <c r="A1278" s="2" t="str">
        <f>[1]上海修改!A1278</f>
        <v>603958</v>
      </c>
      <c r="B1278" s="2" t="str">
        <f>VLOOKUP(A1278,[1]担保模板!$A$2:$C$6943,3,0)</f>
        <v>哈森股份</v>
      </c>
      <c r="C1278" s="2">
        <f>[1]上海修改!Y1278</f>
        <v>60</v>
      </c>
    </row>
    <row r="1279" spans="1:3">
      <c r="A1279" s="2" t="str">
        <f>[1]上海修改!A1279</f>
        <v>603959</v>
      </c>
      <c r="B1279" s="2" t="str">
        <f>VLOOKUP(A1279,[1]担保模板!$A$2:$C$6943,3,0)</f>
        <v>百利科技</v>
      </c>
      <c r="C1279" s="2">
        <f>[1]上海修改!Y1279</f>
        <v>60</v>
      </c>
    </row>
    <row r="1280" spans="1:3">
      <c r="A1280" s="2" t="str">
        <f>[1]上海修改!A1280</f>
        <v>603960</v>
      </c>
      <c r="B1280" s="2" t="str">
        <f>VLOOKUP(A1280,[1]担保模板!$A$2:$C$6943,3,0)</f>
        <v>克来机电</v>
      </c>
      <c r="C1280" s="2">
        <f>[1]上海修改!Y1280</f>
        <v>60</v>
      </c>
    </row>
    <row r="1281" spans="1:3">
      <c r="A1281" s="2" t="str">
        <f>[1]上海修改!A1281</f>
        <v>603963</v>
      </c>
      <c r="B1281" s="2" t="str">
        <f>VLOOKUP(A1281,[1]担保模板!$A$2:$C$6943,3,0)</f>
        <v>大理药业</v>
      </c>
      <c r="C1281" s="2">
        <f>[1]上海修改!Y1281</f>
        <v>60</v>
      </c>
    </row>
    <row r="1282" spans="1:3">
      <c r="A1282" s="2" t="str">
        <f>[1]上海修改!A1282</f>
        <v>603966</v>
      </c>
      <c r="B1282" s="2" t="str">
        <f>VLOOKUP(A1282,[1]担保模板!$A$2:$C$6943,3,0)</f>
        <v>法兰泰克</v>
      </c>
      <c r="C1282" s="2">
        <f>[1]上海修改!Y1282</f>
        <v>60</v>
      </c>
    </row>
    <row r="1283" spans="1:3">
      <c r="A1283" s="2" t="str">
        <f>[1]上海修改!A1283</f>
        <v>603968</v>
      </c>
      <c r="B1283" s="2" t="str">
        <f>VLOOKUP(A1283,[1]担保模板!$A$2:$C$6943,3,0)</f>
        <v>醋化股份</v>
      </c>
      <c r="C1283" s="2">
        <f>[1]上海修改!Y1283</f>
        <v>60</v>
      </c>
    </row>
    <row r="1284" spans="1:3">
      <c r="A1284" s="2" t="str">
        <f>[1]上海修改!A1284</f>
        <v>603969</v>
      </c>
      <c r="B1284" s="2" t="str">
        <f>VLOOKUP(A1284,[1]担保模板!$A$2:$C$6943,3,0)</f>
        <v>银龙股份</v>
      </c>
      <c r="C1284" s="2">
        <f>[1]上海修改!Y1284</f>
        <v>60</v>
      </c>
    </row>
    <row r="1285" spans="1:3">
      <c r="A1285" s="2" t="str">
        <f>[1]上海修改!A1285</f>
        <v>603976</v>
      </c>
      <c r="B1285" s="2" t="str">
        <f>VLOOKUP(A1285,[1]担保模板!$A$2:$C$6943,3,0)</f>
        <v>正川股份</v>
      </c>
      <c r="C1285" s="2">
        <f>[1]上海修改!Y1285</f>
        <v>60</v>
      </c>
    </row>
    <row r="1286" spans="1:3">
      <c r="A1286" s="2" t="str">
        <f>[1]上海修改!A1286</f>
        <v>603977</v>
      </c>
      <c r="B1286" s="2" t="str">
        <f>VLOOKUP(A1286,[1]担保模板!$A$2:$C$6943,3,0)</f>
        <v>国泰集团</v>
      </c>
      <c r="C1286" s="2">
        <f>[1]上海修改!Y1286</f>
        <v>60</v>
      </c>
    </row>
    <row r="1287" spans="1:3">
      <c r="A1287" s="2" t="str">
        <f>[1]上海修改!A1287</f>
        <v>603978</v>
      </c>
      <c r="B1287" s="2" t="str">
        <f>VLOOKUP(A1287,[1]担保模板!$A$2:$C$6943,3,0)</f>
        <v>深圳新星</v>
      </c>
      <c r="C1287" s="2">
        <f>[1]上海修改!Y1287</f>
        <v>60</v>
      </c>
    </row>
    <row r="1288" spans="1:3">
      <c r="A1288" s="2" t="str">
        <f>[1]上海修改!A1288</f>
        <v>603979</v>
      </c>
      <c r="B1288" s="2" t="str">
        <f>VLOOKUP(A1288,[1]担保模板!$A$2:$C$6943,3,0)</f>
        <v>金诚信</v>
      </c>
      <c r="C1288" s="2">
        <f>[1]上海修改!Y1288</f>
        <v>60</v>
      </c>
    </row>
    <row r="1289" spans="1:3">
      <c r="A1289" s="2" t="str">
        <f>[1]上海修改!A1289</f>
        <v>603980</v>
      </c>
      <c r="B1289" s="2" t="str">
        <f>VLOOKUP(A1289,[1]担保模板!$A$2:$C$6943,3,0)</f>
        <v>吉华集团</v>
      </c>
      <c r="C1289" s="2">
        <f>[1]上海修改!Y1289</f>
        <v>60</v>
      </c>
    </row>
    <row r="1290" spans="1:3">
      <c r="A1290" s="2" t="str">
        <f>[1]上海修改!A1290</f>
        <v>603985</v>
      </c>
      <c r="B1290" s="2" t="str">
        <f>VLOOKUP(A1290,[1]担保模板!$A$2:$C$6943,3,0)</f>
        <v>恒润股份</v>
      </c>
      <c r="C1290" s="2">
        <f>[1]上海修改!Y1290</f>
        <v>60</v>
      </c>
    </row>
    <row r="1291" spans="1:3">
      <c r="A1291" s="2" t="str">
        <f>[1]上海修改!A1291</f>
        <v>603986</v>
      </c>
      <c r="B1291" s="2" t="str">
        <f>VLOOKUP(A1291,[1]担保模板!$A$2:$C$6943,3,0)</f>
        <v>兆易创新</v>
      </c>
      <c r="C1291" s="2">
        <f>[1]上海修改!Y1291</f>
        <v>60</v>
      </c>
    </row>
    <row r="1292" spans="1:3">
      <c r="A1292" s="2" t="str">
        <f>[1]上海修改!A1292</f>
        <v>603987</v>
      </c>
      <c r="B1292" s="2" t="str">
        <f>VLOOKUP(A1292,[1]担保模板!$A$2:$C$6943,3,0)</f>
        <v>康德莱</v>
      </c>
      <c r="C1292" s="2">
        <f>[1]上海修改!Y1292</f>
        <v>60</v>
      </c>
    </row>
    <row r="1293" spans="1:3">
      <c r="A1293" s="2" t="str">
        <f>[1]上海修改!A1293</f>
        <v>603988</v>
      </c>
      <c r="B1293" s="2" t="str">
        <f>VLOOKUP(A1293,[1]担保模板!$A$2:$C$6943,3,0)</f>
        <v>中电电机</v>
      </c>
      <c r="C1293" s="2">
        <f>[1]上海修改!Y1293</f>
        <v>60</v>
      </c>
    </row>
    <row r="1294" spans="1:3">
      <c r="A1294" s="2" t="str">
        <f>[1]上海修改!A1294</f>
        <v>603989</v>
      </c>
      <c r="B1294" s="2" t="str">
        <f>VLOOKUP(A1294,[1]担保模板!$A$2:$C$6943,3,0)</f>
        <v>艾华集团</v>
      </c>
      <c r="C1294" s="2">
        <f>[1]上海修改!Y1294</f>
        <v>60</v>
      </c>
    </row>
    <row r="1295" spans="1:3">
      <c r="A1295" s="2" t="str">
        <f>[1]上海修改!A1295</f>
        <v>603990</v>
      </c>
      <c r="B1295" s="2" t="str">
        <f>VLOOKUP(A1295,[1]担保模板!$A$2:$C$6943,3,0)</f>
        <v>麦迪科技</v>
      </c>
      <c r="C1295" s="2">
        <f>[1]上海修改!Y1295</f>
        <v>60</v>
      </c>
    </row>
    <row r="1296" spans="1:3">
      <c r="A1296" s="2" t="str">
        <f>[1]上海修改!A1296</f>
        <v>603991</v>
      </c>
      <c r="B1296" s="2" t="str">
        <f>VLOOKUP(A1296,[1]担保模板!$A$2:$C$6943,3,0)</f>
        <v>至正股份</v>
      </c>
      <c r="C1296" s="2">
        <f>[1]上海修改!Y1296</f>
        <v>60</v>
      </c>
    </row>
    <row r="1297" spans="1:3">
      <c r="A1297" s="2" t="str">
        <f>[1]上海修改!A1297</f>
        <v>603993</v>
      </c>
      <c r="B1297" s="2" t="str">
        <f>VLOOKUP(A1297,[1]担保模板!$A$2:$C$6943,3,0)</f>
        <v>洛阳钼业</v>
      </c>
      <c r="C1297" s="2">
        <f>[1]上海修改!Y1297</f>
        <v>65</v>
      </c>
    </row>
    <row r="1298" spans="1:3">
      <c r="A1298" s="2" t="str">
        <f>[1]上海修改!A1298</f>
        <v>603996</v>
      </c>
      <c r="B1298" s="2" t="str">
        <f>VLOOKUP(A1298,[1]担保模板!$A$2:$C$6943,3,0)</f>
        <v>中新科技</v>
      </c>
      <c r="C1298" s="2">
        <f>[1]上海修改!Y1298</f>
        <v>60</v>
      </c>
    </row>
    <row r="1299" spans="1:3">
      <c r="A1299" s="2" t="str">
        <f>[1]上海修改!A1299</f>
        <v>603997</v>
      </c>
      <c r="B1299" s="2" t="str">
        <f>VLOOKUP(A1299,[1]担保模板!$A$2:$C$6943,3,0)</f>
        <v>继峰股份</v>
      </c>
      <c r="C1299" s="2">
        <f>[1]上海修改!Y1299</f>
        <v>60</v>
      </c>
    </row>
    <row r="1300" spans="1:3">
      <c r="A1300" s="2" t="str">
        <f>[1]上海修改!A1300</f>
        <v>603998</v>
      </c>
      <c r="B1300" s="2" t="str">
        <f>VLOOKUP(A1300,[1]担保模板!$A$2:$C$6943,3,0)</f>
        <v>方盛制药</v>
      </c>
      <c r="C1300" s="2">
        <f>[1]上海修改!Y1300</f>
        <v>60</v>
      </c>
    </row>
    <row r="1301" spans="1:3">
      <c r="A1301" s="2" t="str">
        <f>[1]上海修改!A1301</f>
        <v>603999</v>
      </c>
      <c r="B1301" s="2" t="str">
        <f>VLOOKUP(A1301,[1]担保模板!$A$2:$C$6943,3,0)</f>
        <v>读者传媒</v>
      </c>
      <c r="C1301" s="2">
        <f>[1]上海修改!Y1301</f>
        <v>60</v>
      </c>
    </row>
    <row r="1302" spans="1:3">
      <c r="A1302" s="2" t="str">
        <f>[1]上海修改!A1302</f>
        <v>505888</v>
      </c>
      <c r="B1302" s="2" t="str">
        <f>VLOOKUP(A1302,[1]担保模板!$A$2:$C$6943,3,0)</f>
        <v>嘉实元和</v>
      </c>
      <c r="C1302" s="2">
        <f>[1]上海修改!Y1302</f>
        <v>75</v>
      </c>
    </row>
    <row r="1303" spans="1:3">
      <c r="A1303" s="2" t="str">
        <f>[1]上海修改!A1303</f>
        <v>010107</v>
      </c>
      <c r="B1303" s="2" t="str">
        <f>VLOOKUP(A1303,[1]担保模板!$A$2:$C$6943,3,0)</f>
        <v>21国债⑺</v>
      </c>
      <c r="C1303" s="2">
        <f>[1]上海修改!Y1303</f>
        <v>95</v>
      </c>
    </row>
    <row r="1304" spans="1:3">
      <c r="A1304" s="2" t="str">
        <f>[1]上海修改!A1304</f>
        <v>010303</v>
      </c>
      <c r="B1304" s="2" t="str">
        <f>VLOOKUP(A1304,[1]担保模板!$A$2:$C$6943,3,0)</f>
        <v>03国债⑶</v>
      </c>
      <c r="C1304" s="2">
        <f>[1]上海修改!Y1304</f>
        <v>95</v>
      </c>
    </row>
    <row r="1305" spans="1:3">
      <c r="A1305" s="2" t="str">
        <f>[1]上海修改!A1305</f>
        <v>010504</v>
      </c>
      <c r="B1305" s="2" t="str">
        <f>VLOOKUP(A1305,[1]担保模板!$A$2:$C$6943,3,0)</f>
        <v>05国债⑷</v>
      </c>
      <c r="C1305" s="2">
        <f>[1]上海修改!Y1305</f>
        <v>95</v>
      </c>
    </row>
    <row r="1306" spans="1:3">
      <c r="A1306" s="2" t="str">
        <f>[1]上海修改!A1306</f>
        <v>010512</v>
      </c>
      <c r="B1306" s="2" t="str">
        <f>VLOOKUP(A1306,[1]担保模板!$A$2:$C$6943,3,0)</f>
        <v>05国债⑿</v>
      </c>
      <c r="C1306" s="2">
        <f>[1]上海修改!Y1306</f>
        <v>95</v>
      </c>
    </row>
    <row r="1307" spans="1:3">
      <c r="A1307" s="2" t="str">
        <f>[1]上海修改!A1307</f>
        <v>010609</v>
      </c>
      <c r="B1307" s="2" t="str">
        <f>VLOOKUP(A1307,[1]担保模板!$A$2:$C$6943,3,0)</f>
        <v>06国债⑼</v>
      </c>
      <c r="C1307" s="2">
        <f>[1]上海修改!Y1307</f>
        <v>95</v>
      </c>
    </row>
    <row r="1308" spans="1:3">
      <c r="A1308" s="2" t="str">
        <f>[1]上海修改!A1308</f>
        <v>010619</v>
      </c>
      <c r="B1308" s="2" t="str">
        <f>VLOOKUP(A1308,[1]担保模板!$A$2:$C$6943,3,0)</f>
        <v>06国债⒆</v>
      </c>
      <c r="C1308" s="2">
        <f>[1]上海修改!Y1308</f>
        <v>95</v>
      </c>
    </row>
    <row r="1309" spans="1:3">
      <c r="A1309" s="2" t="str">
        <f>[1]上海修改!A1309</f>
        <v>010706</v>
      </c>
      <c r="B1309" s="2" t="str">
        <f>VLOOKUP(A1309,[1]担保模板!$A$2:$C$6943,3,0)</f>
        <v>07国债06</v>
      </c>
      <c r="C1309" s="2">
        <f>[1]上海修改!Y1309</f>
        <v>95</v>
      </c>
    </row>
    <row r="1310" spans="1:3">
      <c r="A1310" s="2" t="str">
        <f>[1]上海修改!A1310</f>
        <v>010713</v>
      </c>
      <c r="B1310" s="2" t="str">
        <f>VLOOKUP(A1310,[1]担保模板!$A$2:$C$6943,3,0)</f>
        <v>07国债13</v>
      </c>
      <c r="C1310" s="2">
        <f>[1]上海修改!Y1310</f>
        <v>95</v>
      </c>
    </row>
    <row r="1311" spans="1:3">
      <c r="A1311" s="2" t="str">
        <f>[1]上海修改!A1311</f>
        <v>018002</v>
      </c>
      <c r="B1311" s="2" t="str">
        <f>VLOOKUP(A1311,[1]担保模板!$A$2:$C$6943,3,0)</f>
        <v>国开1302</v>
      </c>
      <c r="C1311" s="2">
        <f>[1]上海修改!Y1311</f>
        <v>80</v>
      </c>
    </row>
    <row r="1312" spans="1:3">
      <c r="A1312" s="2" t="str">
        <f>[1]上海修改!A1312</f>
        <v>018003</v>
      </c>
      <c r="B1312" s="2" t="str">
        <f>VLOOKUP(A1312,[1]担保模板!$A$2:$C$6943,3,0)</f>
        <v>国开1401</v>
      </c>
      <c r="C1312" s="2">
        <f>[1]上海修改!Y1312</f>
        <v>80</v>
      </c>
    </row>
    <row r="1313" spans="1:3">
      <c r="A1313" s="2" t="str">
        <f>[1]上海修改!A1313</f>
        <v>018005</v>
      </c>
      <c r="B1313" s="2" t="str">
        <f>VLOOKUP(A1313,[1]担保模板!$A$2:$C$6943,3,0)</f>
        <v>国开1701</v>
      </c>
      <c r="C1313" s="2">
        <f>[1]上海修改!Y1313</f>
        <v>80</v>
      </c>
    </row>
    <row r="1314" spans="1:3">
      <c r="A1314" s="2" t="str">
        <f>[1]上海修改!A1314</f>
        <v>018006</v>
      </c>
      <c r="B1314" s="2" t="str">
        <f>VLOOKUP(A1314,[1]担保模板!$A$2:$C$6943,3,0)</f>
        <v>国开1702</v>
      </c>
      <c r="C1314" s="2">
        <f>[1]上海修改!Y1314</f>
        <v>80</v>
      </c>
    </row>
    <row r="1315" spans="1:3">
      <c r="A1315" s="2" t="str">
        <f>[1]上海修改!A1315</f>
        <v>019002</v>
      </c>
      <c r="B1315" s="2" t="str">
        <f>VLOOKUP(A1315,[1]担保模板!$A$2:$C$6943,3,0)</f>
        <v>10国债02</v>
      </c>
      <c r="C1315" s="2">
        <f>[1]上海修改!Y1315</f>
        <v>95</v>
      </c>
    </row>
    <row r="1316" spans="1:3">
      <c r="A1316" s="2" t="str">
        <f>[1]上海修改!A1316</f>
        <v>019003</v>
      </c>
      <c r="B1316" s="2" t="str">
        <f>VLOOKUP(A1316,[1]担保模板!$A$2:$C$6943,3,0)</f>
        <v>10国债03</v>
      </c>
      <c r="C1316" s="2">
        <f>[1]上海修改!Y1316</f>
        <v>95</v>
      </c>
    </row>
    <row r="1317" spans="1:3">
      <c r="A1317" s="2" t="str">
        <f>[1]上海修改!A1317</f>
        <v>019007</v>
      </c>
      <c r="B1317" s="2" t="str">
        <f>VLOOKUP(A1317,[1]担保模板!$A$2:$C$6943,3,0)</f>
        <v>10国债07</v>
      </c>
      <c r="C1317" s="2">
        <f>[1]上海修改!Y1317</f>
        <v>95</v>
      </c>
    </row>
    <row r="1318" spans="1:3">
      <c r="A1318" s="2" t="str">
        <f>[1]上海修改!A1318</f>
        <v>019009</v>
      </c>
      <c r="B1318" s="2" t="str">
        <f>VLOOKUP(A1318,[1]担保模板!$A$2:$C$6943,3,0)</f>
        <v>10国债09</v>
      </c>
      <c r="C1318" s="2">
        <f>[1]上海修改!Y1318</f>
        <v>95</v>
      </c>
    </row>
    <row r="1319" spans="1:3">
      <c r="A1319" s="2" t="str">
        <f>[1]上海修改!A1319</f>
        <v>019012</v>
      </c>
      <c r="B1319" s="2" t="str">
        <f>VLOOKUP(A1319,[1]担保模板!$A$2:$C$6943,3,0)</f>
        <v>10国债12</v>
      </c>
      <c r="C1319" s="2">
        <f>[1]上海修改!Y1319</f>
        <v>95</v>
      </c>
    </row>
    <row r="1320" spans="1:3">
      <c r="A1320" s="2" t="str">
        <f>[1]上海修改!A1320</f>
        <v>019014</v>
      </c>
      <c r="B1320" s="2" t="str">
        <f>VLOOKUP(A1320,[1]担保模板!$A$2:$C$6943,3,0)</f>
        <v>10国债14</v>
      </c>
      <c r="C1320" s="2">
        <f>[1]上海修改!Y1320</f>
        <v>95</v>
      </c>
    </row>
    <row r="1321" spans="1:3">
      <c r="A1321" s="2" t="str">
        <f>[1]上海修改!A1321</f>
        <v>019018</v>
      </c>
      <c r="B1321" s="2" t="str">
        <f>VLOOKUP(A1321,[1]担保模板!$A$2:$C$6943,3,0)</f>
        <v>10国债18</v>
      </c>
      <c r="C1321" s="2">
        <f>[1]上海修改!Y1321</f>
        <v>95</v>
      </c>
    </row>
    <row r="1322" spans="1:3">
      <c r="A1322" s="2" t="str">
        <f>[1]上海修改!A1322</f>
        <v>019019</v>
      </c>
      <c r="B1322" s="2" t="str">
        <f>VLOOKUP(A1322,[1]担保模板!$A$2:$C$6943,3,0)</f>
        <v>10国债19</v>
      </c>
      <c r="C1322" s="2">
        <f>[1]上海修改!Y1322</f>
        <v>95</v>
      </c>
    </row>
    <row r="1323" spans="1:3">
      <c r="A1323" s="2" t="str">
        <f>[1]上海修改!A1323</f>
        <v>019023</v>
      </c>
      <c r="B1323" s="2" t="str">
        <f>VLOOKUP(A1323,[1]担保模板!$A$2:$C$6943,3,0)</f>
        <v>10国债23</v>
      </c>
      <c r="C1323" s="2">
        <f>[1]上海修改!Y1323</f>
        <v>95</v>
      </c>
    </row>
    <row r="1324" spans="1:3">
      <c r="A1324" s="2" t="str">
        <f>[1]上海修改!A1324</f>
        <v>019024</v>
      </c>
      <c r="B1324" s="2" t="str">
        <f>VLOOKUP(A1324,[1]担保模板!$A$2:$C$6943,3,0)</f>
        <v>10国债24</v>
      </c>
      <c r="C1324" s="2">
        <f>[1]上海修改!Y1324</f>
        <v>95</v>
      </c>
    </row>
    <row r="1325" spans="1:3">
      <c r="A1325" s="2" t="str">
        <f>[1]上海修改!A1325</f>
        <v>019026</v>
      </c>
      <c r="B1325" s="2" t="str">
        <f>VLOOKUP(A1325,[1]担保模板!$A$2:$C$6943,3,0)</f>
        <v>10国债26</v>
      </c>
      <c r="C1325" s="2">
        <f>[1]上海修改!Y1325</f>
        <v>95</v>
      </c>
    </row>
    <row r="1326" spans="1:3">
      <c r="A1326" s="2" t="str">
        <f>[1]上海修改!A1326</f>
        <v>019029</v>
      </c>
      <c r="B1326" s="2" t="str">
        <f>VLOOKUP(A1326,[1]担保模板!$A$2:$C$6943,3,0)</f>
        <v>10国债29</v>
      </c>
      <c r="C1326" s="2">
        <f>[1]上海修改!Y1326</f>
        <v>95</v>
      </c>
    </row>
    <row r="1327" spans="1:3">
      <c r="A1327" s="2" t="str">
        <f>[1]上海修改!A1327</f>
        <v>019031</v>
      </c>
      <c r="B1327" s="2" t="str">
        <f>VLOOKUP(A1327,[1]担保模板!$A$2:$C$6943,3,0)</f>
        <v>10国债31</v>
      </c>
      <c r="C1327" s="2">
        <f>[1]上海修改!Y1327</f>
        <v>95</v>
      </c>
    </row>
    <row r="1328" spans="1:3">
      <c r="A1328" s="2" t="str">
        <f>[1]上海修改!A1328</f>
        <v>019032</v>
      </c>
      <c r="B1328" s="2" t="str">
        <f>VLOOKUP(A1328,[1]担保模板!$A$2:$C$6943,3,0)</f>
        <v>10国债32</v>
      </c>
      <c r="C1328" s="2">
        <f>[1]上海修改!Y1328</f>
        <v>95</v>
      </c>
    </row>
    <row r="1329" spans="1:3">
      <c r="A1329" s="2" t="str">
        <f>[1]上海修改!A1329</f>
        <v>019034</v>
      </c>
      <c r="B1329" s="2" t="str">
        <f>VLOOKUP(A1329,[1]担保模板!$A$2:$C$6943,3,0)</f>
        <v>10国债34</v>
      </c>
      <c r="C1329" s="2">
        <f>[1]上海修改!Y1329</f>
        <v>95</v>
      </c>
    </row>
    <row r="1330" spans="1:3">
      <c r="A1330" s="2" t="str">
        <f>[1]上海修改!A1330</f>
        <v>019037</v>
      </c>
      <c r="B1330" s="2" t="str">
        <f>VLOOKUP(A1330,[1]担保模板!$A$2:$C$6943,3,0)</f>
        <v>10国债37</v>
      </c>
      <c r="C1330" s="2">
        <f>[1]上海修改!Y1330</f>
        <v>95</v>
      </c>
    </row>
    <row r="1331" spans="1:3">
      <c r="A1331" s="2" t="str">
        <f>[1]上海修改!A1331</f>
        <v>019038</v>
      </c>
      <c r="B1331" s="2" t="str">
        <f>VLOOKUP(A1331,[1]担保模板!$A$2:$C$6943,3,0)</f>
        <v>10国债38</v>
      </c>
      <c r="C1331" s="2">
        <f>[1]上海修改!Y1331</f>
        <v>95</v>
      </c>
    </row>
    <row r="1332" spans="1:3">
      <c r="A1332" s="2" t="str">
        <f>[1]上海修改!A1332</f>
        <v>019040</v>
      </c>
      <c r="B1332" s="2" t="str">
        <f>VLOOKUP(A1332,[1]担保模板!$A$2:$C$6943,3,0)</f>
        <v>10国债40</v>
      </c>
      <c r="C1332" s="2">
        <f>[1]上海修改!Y1332</f>
        <v>95</v>
      </c>
    </row>
    <row r="1333" spans="1:3">
      <c r="A1333" s="2" t="str">
        <f>[1]上海修改!A1333</f>
        <v>019041</v>
      </c>
      <c r="B1333" s="2" t="str">
        <f>VLOOKUP(A1333,[1]担保模板!$A$2:$C$6943,3,0)</f>
        <v>10国债41</v>
      </c>
      <c r="C1333" s="2">
        <f>[1]上海修改!Y1333</f>
        <v>95</v>
      </c>
    </row>
    <row r="1334" spans="1:3">
      <c r="A1334" s="2" t="str">
        <f>[1]上海修改!A1334</f>
        <v>019102</v>
      </c>
      <c r="B1334" s="2" t="str">
        <f>VLOOKUP(A1334,[1]担保模板!$A$2:$C$6943,3,0)</f>
        <v>11国债02</v>
      </c>
      <c r="C1334" s="2">
        <f>[1]上海修改!Y1334</f>
        <v>95</v>
      </c>
    </row>
    <row r="1335" spans="1:3">
      <c r="A1335" s="2" t="str">
        <f>[1]上海修改!A1335</f>
        <v>019103</v>
      </c>
      <c r="B1335" s="2" t="str">
        <f>VLOOKUP(A1335,[1]担保模板!$A$2:$C$6943,3,0)</f>
        <v>11国债03</v>
      </c>
      <c r="C1335" s="2">
        <f>[1]上海修改!Y1335</f>
        <v>95</v>
      </c>
    </row>
    <row r="1336" spans="1:3">
      <c r="A1336" s="2" t="str">
        <f>[1]上海修改!A1336</f>
        <v>019105</v>
      </c>
      <c r="B1336" s="2" t="str">
        <f>VLOOKUP(A1336,[1]担保模板!$A$2:$C$6943,3,0)</f>
        <v>11国债05</v>
      </c>
      <c r="C1336" s="2">
        <f>[1]上海修改!Y1336</f>
        <v>95</v>
      </c>
    </row>
    <row r="1337" spans="1:3">
      <c r="A1337" s="2" t="str">
        <f>[1]上海修改!A1337</f>
        <v>019106</v>
      </c>
      <c r="B1337" s="2" t="str">
        <f>VLOOKUP(A1337,[1]担保模板!$A$2:$C$6943,3,0)</f>
        <v>11国债06</v>
      </c>
      <c r="C1337" s="2">
        <f>[1]上海修改!Y1337</f>
        <v>95</v>
      </c>
    </row>
    <row r="1338" spans="1:3">
      <c r="A1338" s="2" t="str">
        <f>[1]上海修改!A1338</f>
        <v>019108</v>
      </c>
      <c r="B1338" s="2" t="str">
        <f>VLOOKUP(A1338,[1]担保模板!$A$2:$C$6943,3,0)</f>
        <v>11国债08</v>
      </c>
      <c r="C1338" s="2">
        <f>[1]上海修改!Y1338</f>
        <v>95</v>
      </c>
    </row>
    <row r="1339" spans="1:3">
      <c r="A1339" s="2" t="str">
        <f>[1]上海修改!A1339</f>
        <v>019110</v>
      </c>
      <c r="B1339" s="2" t="str">
        <f>VLOOKUP(A1339,[1]担保模板!$A$2:$C$6943,3,0)</f>
        <v>11国债10</v>
      </c>
      <c r="C1339" s="2">
        <f>[1]上海修改!Y1339</f>
        <v>95</v>
      </c>
    </row>
    <row r="1340" spans="1:3">
      <c r="A1340" s="2" t="str">
        <f>[1]上海修改!A1340</f>
        <v>019112</v>
      </c>
      <c r="B1340" s="2" t="str">
        <f>VLOOKUP(A1340,[1]担保模板!$A$2:$C$6943,3,0)</f>
        <v>11国债12</v>
      </c>
      <c r="C1340" s="2">
        <f>[1]上海修改!Y1340</f>
        <v>95</v>
      </c>
    </row>
    <row r="1341" spans="1:3">
      <c r="A1341" s="2" t="str">
        <f>[1]上海修改!A1341</f>
        <v>019115</v>
      </c>
      <c r="B1341" s="2" t="str">
        <f>VLOOKUP(A1341,[1]担保模板!$A$2:$C$6943,3,0)</f>
        <v>11国债15</v>
      </c>
      <c r="C1341" s="2">
        <f>[1]上海修改!Y1341</f>
        <v>95</v>
      </c>
    </row>
    <row r="1342" spans="1:3">
      <c r="A1342" s="2" t="str">
        <f>[1]上海修改!A1342</f>
        <v>019116</v>
      </c>
      <c r="B1342" s="2" t="str">
        <f>VLOOKUP(A1342,[1]担保模板!$A$2:$C$6943,3,0)</f>
        <v>11国债16</v>
      </c>
      <c r="C1342" s="2">
        <f>[1]上海修改!Y1342</f>
        <v>95</v>
      </c>
    </row>
    <row r="1343" spans="1:3">
      <c r="A1343" s="2" t="str">
        <f>[1]上海修改!A1343</f>
        <v>019117</v>
      </c>
      <c r="B1343" s="2" t="str">
        <f>VLOOKUP(A1343,[1]担保模板!$A$2:$C$6943,3,0)</f>
        <v>11国债17</v>
      </c>
      <c r="C1343" s="2">
        <f>[1]上海修改!Y1343</f>
        <v>95</v>
      </c>
    </row>
    <row r="1344" spans="1:3">
      <c r="A1344" s="2" t="str">
        <f>[1]上海修改!A1344</f>
        <v>019119</v>
      </c>
      <c r="B1344" s="2" t="str">
        <f>VLOOKUP(A1344,[1]担保模板!$A$2:$C$6943,3,0)</f>
        <v>11国债19</v>
      </c>
      <c r="C1344" s="2">
        <f>[1]上海修改!Y1344</f>
        <v>95</v>
      </c>
    </row>
    <row r="1345" spans="1:3">
      <c r="A1345" s="2" t="str">
        <f>[1]上海修改!A1345</f>
        <v>019121</v>
      </c>
      <c r="B1345" s="2" t="str">
        <f>VLOOKUP(A1345,[1]担保模板!$A$2:$C$6943,3,0)</f>
        <v>11国债21</v>
      </c>
      <c r="C1345" s="2">
        <f>[1]上海修改!Y1345</f>
        <v>95</v>
      </c>
    </row>
    <row r="1346" spans="1:3">
      <c r="A1346" s="2" t="str">
        <f>[1]上海修改!A1346</f>
        <v>019123</v>
      </c>
      <c r="B1346" s="2" t="str">
        <f>VLOOKUP(A1346,[1]担保模板!$A$2:$C$6943,3,0)</f>
        <v>11国债23</v>
      </c>
      <c r="C1346" s="2">
        <f>[1]上海修改!Y1346</f>
        <v>95</v>
      </c>
    </row>
    <row r="1347" spans="1:3">
      <c r="A1347" s="2" t="str">
        <f>[1]上海修改!A1347</f>
        <v>019124</v>
      </c>
      <c r="B1347" s="2" t="str">
        <f>VLOOKUP(A1347,[1]担保模板!$A$2:$C$6943,3,0)</f>
        <v>11国债24</v>
      </c>
      <c r="C1347" s="2">
        <f>[1]上海修改!Y1347</f>
        <v>95</v>
      </c>
    </row>
    <row r="1348" spans="1:3">
      <c r="A1348" s="2" t="str">
        <f>[1]上海修改!A1348</f>
        <v>019204</v>
      </c>
      <c r="B1348" s="2" t="str">
        <f>VLOOKUP(A1348,[1]担保模板!$A$2:$C$6943,3,0)</f>
        <v>12国债04</v>
      </c>
      <c r="C1348" s="2">
        <f>[1]上海修改!Y1348</f>
        <v>95</v>
      </c>
    </row>
    <row r="1349" spans="1:3">
      <c r="A1349" s="2" t="str">
        <f>[1]上海修改!A1349</f>
        <v>019205</v>
      </c>
      <c r="B1349" s="2" t="str">
        <f>VLOOKUP(A1349,[1]担保模板!$A$2:$C$6943,3,0)</f>
        <v>12国债05</v>
      </c>
      <c r="C1349" s="2">
        <f>[1]上海修改!Y1349</f>
        <v>95</v>
      </c>
    </row>
    <row r="1350" spans="1:3">
      <c r="A1350" s="2" t="str">
        <f>[1]上海修改!A1350</f>
        <v>019206</v>
      </c>
      <c r="B1350" s="2" t="str">
        <f>VLOOKUP(A1350,[1]担保模板!$A$2:$C$6943,3,0)</f>
        <v>12国债06</v>
      </c>
      <c r="C1350" s="2">
        <f>[1]上海修改!Y1350</f>
        <v>95</v>
      </c>
    </row>
    <row r="1351" spans="1:3">
      <c r="A1351" s="2" t="str">
        <f>[1]上海修改!A1351</f>
        <v>019208</v>
      </c>
      <c r="B1351" s="2" t="str">
        <f>VLOOKUP(A1351,[1]担保模板!$A$2:$C$6943,3,0)</f>
        <v>12国债08</v>
      </c>
      <c r="C1351" s="2">
        <f>[1]上海修改!Y1351</f>
        <v>95</v>
      </c>
    </row>
    <row r="1352" spans="1:3">
      <c r="A1352" s="2" t="str">
        <f>[1]上海修改!A1352</f>
        <v>019209</v>
      </c>
      <c r="B1352" s="2" t="str">
        <f>VLOOKUP(A1352,[1]担保模板!$A$2:$C$6943,3,0)</f>
        <v>12国债09</v>
      </c>
      <c r="C1352" s="2">
        <f>[1]上海修改!Y1352</f>
        <v>95</v>
      </c>
    </row>
    <row r="1353" spans="1:3">
      <c r="A1353" s="2" t="str">
        <f>[1]上海修改!A1353</f>
        <v>019210</v>
      </c>
      <c r="B1353" s="2" t="str">
        <f>VLOOKUP(A1353,[1]担保模板!$A$2:$C$6943,3,0)</f>
        <v>12国债10</v>
      </c>
      <c r="C1353" s="2">
        <f>[1]上海修改!Y1353</f>
        <v>95</v>
      </c>
    </row>
    <row r="1354" spans="1:3">
      <c r="A1354" s="2" t="str">
        <f>[1]上海修改!A1354</f>
        <v>019212</v>
      </c>
      <c r="B1354" s="2" t="str">
        <f>VLOOKUP(A1354,[1]担保模板!$A$2:$C$6943,3,0)</f>
        <v>12国债12</v>
      </c>
      <c r="C1354" s="2">
        <f>[1]上海修改!Y1354</f>
        <v>95</v>
      </c>
    </row>
    <row r="1355" spans="1:3">
      <c r="A1355" s="2" t="str">
        <f>[1]上海修改!A1355</f>
        <v>019213</v>
      </c>
      <c r="B1355" s="2" t="str">
        <f>VLOOKUP(A1355,[1]担保模板!$A$2:$C$6943,3,0)</f>
        <v>12国债13</v>
      </c>
      <c r="C1355" s="2">
        <f>[1]上海修改!Y1355</f>
        <v>95</v>
      </c>
    </row>
    <row r="1356" spans="1:3">
      <c r="A1356" s="2" t="str">
        <f>[1]上海修改!A1356</f>
        <v>019215</v>
      </c>
      <c r="B1356" s="2" t="str">
        <f>VLOOKUP(A1356,[1]担保模板!$A$2:$C$6943,3,0)</f>
        <v>12国债15</v>
      </c>
      <c r="C1356" s="2">
        <f>[1]上海修改!Y1356</f>
        <v>95</v>
      </c>
    </row>
    <row r="1357" spans="1:3">
      <c r="A1357" s="2" t="str">
        <f>[1]上海修改!A1357</f>
        <v>019216</v>
      </c>
      <c r="B1357" s="2" t="str">
        <f>VLOOKUP(A1357,[1]担保模板!$A$2:$C$6943,3,0)</f>
        <v>12国债16</v>
      </c>
      <c r="C1357" s="2">
        <f>[1]上海修改!Y1357</f>
        <v>95</v>
      </c>
    </row>
    <row r="1358" spans="1:3">
      <c r="A1358" s="2" t="str">
        <f>[1]上海修改!A1358</f>
        <v>019218</v>
      </c>
      <c r="B1358" s="2" t="str">
        <f>VLOOKUP(A1358,[1]担保模板!$A$2:$C$6943,3,0)</f>
        <v>12国债18</v>
      </c>
      <c r="C1358" s="2">
        <f>[1]上海修改!Y1358</f>
        <v>95</v>
      </c>
    </row>
    <row r="1359" spans="1:3">
      <c r="A1359" s="2" t="str">
        <f>[1]上海修改!A1359</f>
        <v>019220</v>
      </c>
      <c r="B1359" s="2" t="str">
        <f>VLOOKUP(A1359,[1]担保模板!$A$2:$C$6943,3,0)</f>
        <v>12国债20</v>
      </c>
      <c r="C1359" s="2">
        <f>[1]上海修改!Y1359</f>
        <v>95</v>
      </c>
    </row>
    <row r="1360" spans="1:3">
      <c r="A1360" s="2" t="str">
        <f>[1]上海修改!A1360</f>
        <v>019221</v>
      </c>
      <c r="B1360" s="2" t="str">
        <f>VLOOKUP(A1360,[1]担保模板!$A$2:$C$6943,3,0)</f>
        <v>12国债21</v>
      </c>
      <c r="C1360" s="2">
        <f>[1]上海修改!Y1360</f>
        <v>95</v>
      </c>
    </row>
    <row r="1361" spans="1:3">
      <c r="A1361" s="2" t="str">
        <f>[1]上海修改!A1361</f>
        <v>019301</v>
      </c>
      <c r="B1361" s="2" t="str">
        <f>VLOOKUP(A1361,[1]担保模板!$A$2:$C$6943,3,0)</f>
        <v>13国债01</v>
      </c>
      <c r="C1361" s="2">
        <f>[1]上海修改!Y1361</f>
        <v>95</v>
      </c>
    </row>
    <row r="1362" spans="1:3">
      <c r="A1362" s="2" t="str">
        <f>[1]上海修改!A1362</f>
        <v>019303</v>
      </c>
      <c r="B1362" s="2" t="str">
        <f>VLOOKUP(A1362,[1]担保模板!$A$2:$C$6943,3,0)</f>
        <v>13国债03</v>
      </c>
      <c r="C1362" s="2">
        <f>[1]上海修改!Y1362</f>
        <v>95</v>
      </c>
    </row>
    <row r="1363" spans="1:3">
      <c r="A1363" s="2" t="str">
        <f>[1]上海修改!A1363</f>
        <v>019305</v>
      </c>
      <c r="B1363" s="2" t="str">
        <f>VLOOKUP(A1363,[1]担保模板!$A$2:$C$6943,3,0)</f>
        <v>13国债05</v>
      </c>
      <c r="C1363" s="2">
        <f>[1]上海修改!Y1363</f>
        <v>95</v>
      </c>
    </row>
    <row r="1364" spans="1:3">
      <c r="A1364" s="2" t="str">
        <f>[1]上海修改!A1364</f>
        <v>019308</v>
      </c>
      <c r="B1364" s="2" t="str">
        <f>VLOOKUP(A1364,[1]担保模板!$A$2:$C$6943,3,0)</f>
        <v>13国债08</v>
      </c>
      <c r="C1364" s="2">
        <f>[1]上海修改!Y1364</f>
        <v>95</v>
      </c>
    </row>
    <row r="1365" spans="1:3">
      <c r="A1365" s="2" t="str">
        <f>[1]上海修改!A1365</f>
        <v>019309</v>
      </c>
      <c r="B1365" s="2" t="str">
        <f>VLOOKUP(A1365,[1]担保模板!$A$2:$C$6943,3,0)</f>
        <v>13国债09</v>
      </c>
      <c r="C1365" s="2">
        <f>[1]上海修改!Y1365</f>
        <v>95</v>
      </c>
    </row>
    <row r="1366" spans="1:3">
      <c r="A1366" s="2" t="str">
        <f>[1]上海修改!A1366</f>
        <v>019310</v>
      </c>
      <c r="B1366" s="2" t="str">
        <f>VLOOKUP(A1366,[1]担保模板!$A$2:$C$6943,3,0)</f>
        <v>13国债10</v>
      </c>
      <c r="C1366" s="2">
        <f>[1]上海修改!Y1366</f>
        <v>95</v>
      </c>
    </row>
    <row r="1367" spans="1:3">
      <c r="A1367" s="2" t="str">
        <f>[1]上海修改!A1367</f>
        <v>019311</v>
      </c>
      <c r="B1367" s="2" t="str">
        <f>VLOOKUP(A1367,[1]担保模板!$A$2:$C$6943,3,0)</f>
        <v>13国债11</v>
      </c>
      <c r="C1367" s="2">
        <f>[1]上海修改!Y1367</f>
        <v>95</v>
      </c>
    </row>
    <row r="1368" spans="1:3">
      <c r="A1368" s="2" t="str">
        <f>[1]上海修改!A1368</f>
        <v>019313</v>
      </c>
      <c r="B1368" s="2" t="str">
        <f>VLOOKUP(A1368,[1]担保模板!$A$2:$C$6943,3,0)</f>
        <v>13国债13</v>
      </c>
      <c r="C1368" s="2">
        <f>[1]上海修改!Y1368</f>
        <v>95</v>
      </c>
    </row>
    <row r="1369" spans="1:3">
      <c r="A1369" s="2" t="str">
        <f>[1]上海修改!A1369</f>
        <v>019315</v>
      </c>
      <c r="B1369" s="2" t="str">
        <f>VLOOKUP(A1369,[1]担保模板!$A$2:$C$6943,3,0)</f>
        <v>13国债15</v>
      </c>
      <c r="C1369" s="2">
        <f>[1]上海修改!Y1369</f>
        <v>95</v>
      </c>
    </row>
    <row r="1370" spans="1:3">
      <c r="A1370" s="2" t="str">
        <f>[1]上海修改!A1370</f>
        <v>019316</v>
      </c>
      <c r="B1370" s="2" t="str">
        <f>VLOOKUP(A1370,[1]担保模板!$A$2:$C$6943,3,0)</f>
        <v>13国债16</v>
      </c>
      <c r="C1370" s="2">
        <f>[1]上海修改!Y1370</f>
        <v>95</v>
      </c>
    </row>
    <row r="1371" spans="1:3">
      <c r="A1371" s="2" t="str">
        <f>[1]上海修改!A1371</f>
        <v>019318</v>
      </c>
      <c r="B1371" s="2" t="str">
        <f>VLOOKUP(A1371,[1]担保模板!$A$2:$C$6943,3,0)</f>
        <v>13国债18</v>
      </c>
      <c r="C1371" s="2">
        <f>[1]上海修改!Y1371</f>
        <v>95</v>
      </c>
    </row>
    <row r="1372" spans="1:3">
      <c r="A1372" s="2" t="str">
        <f>[1]上海修改!A1372</f>
        <v>019319</v>
      </c>
      <c r="B1372" s="2" t="str">
        <f>VLOOKUP(A1372,[1]担保模板!$A$2:$C$6943,3,0)</f>
        <v>13国债19</v>
      </c>
      <c r="C1372" s="2">
        <f>[1]上海修改!Y1372</f>
        <v>95</v>
      </c>
    </row>
    <row r="1373" spans="1:3">
      <c r="A1373" s="2" t="str">
        <f>[1]上海修改!A1373</f>
        <v>019320</v>
      </c>
      <c r="B1373" s="2" t="str">
        <f>VLOOKUP(A1373,[1]担保模板!$A$2:$C$6943,3,0)</f>
        <v>13国债20</v>
      </c>
      <c r="C1373" s="2">
        <f>[1]上海修改!Y1373</f>
        <v>95</v>
      </c>
    </row>
    <row r="1374" spans="1:3">
      <c r="A1374" s="2" t="str">
        <f>[1]上海修改!A1374</f>
        <v>019323</v>
      </c>
      <c r="B1374" s="2" t="str">
        <f>VLOOKUP(A1374,[1]担保模板!$A$2:$C$6943,3,0)</f>
        <v>13国债23</v>
      </c>
      <c r="C1374" s="2">
        <f>[1]上海修改!Y1374</f>
        <v>95</v>
      </c>
    </row>
    <row r="1375" spans="1:3">
      <c r="A1375" s="2" t="str">
        <f>[1]上海修改!A1375</f>
        <v>019324</v>
      </c>
      <c r="B1375" s="2" t="str">
        <f>VLOOKUP(A1375,[1]担保模板!$A$2:$C$6943,3,0)</f>
        <v>13国债24</v>
      </c>
      <c r="C1375" s="2">
        <f>[1]上海修改!Y1375</f>
        <v>95</v>
      </c>
    </row>
    <row r="1376" spans="1:3">
      <c r="A1376" s="2" t="str">
        <f>[1]上海修改!A1376</f>
        <v>019325</v>
      </c>
      <c r="B1376" s="2" t="str">
        <f>VLOOKUP(A1376,[1]担保模板!$A$2:$C$6943,3,0)</f>
        <v>13国债25</v>
      </c>
      <c r="C1376" s="2">
        <f>[1]上海修改!Y1376</f>
        <v>95</v>
      </c>
    </row>
    <row r="1377" spans="1:3">
      <c r="A1377" s="2" t="str">
        <f>[1]上海修改!A1377</f>
        <v>019401</v>
      </c>
      <c r="B1377" s="2" t="str">
        <f>VLOOKUP(A1377,[1]担保模板!$A$2:$C$6943,3,0)</f>
        <v>14国债01</v>
      </c>
      <c r="C1377" s="2">
        <f>[1]上海修改!Y1377</f>
        <v>95</v>
      </c>
    </row>
    <row r="1378" spans="1:3">
      <c r="A1378" s="2" t="str">
        <f>[1]上海修改!A1378</f>
        <v>019403</v>
      </c>
      <c r="B1378" s="2" t="str">
        <f>VLOOKUP(A1378,[1]担保模板!$A$2:$C$6943,3,0)</f>
        <v>14国债03</v>
      </c>
      <c r="C1378" s="2">
        <f>[1]上海修改!Y1378</f>
        <v>95</v>
      </c>
    </row>
    <row r="1379" spans="1:3">
      <c r="A1379" s="2" t="str">
        <f>[1]上海修改!A1379</f>
        <v>019405</v>
      </c>
      <c r="B1379" s="2" t="str">
        <f>VLOOKUP(A1379,[1]担保模板!$A$2:$C$6943,3,0)</f>
        <v>14国债05</v>
      </c>
      <c r="C1379" s="2">
        <f>[1]上海修改!Y1379</f>
        <v>95</v>
      </c>
    </row>
    <row r="1380" spans="1:3">
      <c r="A1380" s="2" t="str">
        <f>[1]上海修改!A1380</f>
        <v>019406</v>
      </c>
      <c r="B1380" s="2" t="str">
        <f>VLOOKUP(A1380,[1]担保模板!$A$2:$C$6943,3,0)</f>
        <v>14国债06</v>
      </c>
      <c r="C1380" s="2">
        <f>[1]上海修改!Y1380</f>
        <v>95</v>
      </c>
    </row>
    <row r="1381" spans="1:3">
      <c r="A1381" s="2" t="str">
        <f>[1]上海修改!A1381</f>
        <v>019408</v>
      </c>
      <c r="B1381" s="2" t="str">
        <f>VLOOKUP(A1381,[1]担保模板!$A$2:$C$6943,3,0)</f>
        <v>14国债08</v>
      </c>
      <c r="C1381" s="2">
        <f>[1]上海修改!Y1381</f>
        <v>95</v>
      </c>
    </row>
    <row r="1382" spans="1:3">
      <c r="A1382" s="2" t="str">
        <f>[1]上海修改!A1382</f>
        <v>019409</v>
      </c>
      <c r="B1382" s="2" t="str">
        <f>VLOOKUP(A1382,[1]担保模板!$A$2:$C$6943,3,0)</f>
        <v>14国债09</v>
      </c>
      <c r="C1382" s="2">
        <f>[1]上海修改!Y1382</f>
        <v>95</v>
      </c>
    </row>
    <row r="1383" spans="1:3">
      <c r="A1383" s="2" t="str">
        <f>[1]上海修改!A1383</f>
        <v>019410</v>
      </c>
      <c r="B1383" s="2" t="str">
        <f>VLOOKUP(A1383,[1]担保模板!$A$2:$C$6943,3,0)</f>
        <v>14国债10</v>
      </c>
      <c r="C1383" s="2">
        <f>[1]上海修改!Y1383</f>
        <v>95</v>
      </c>
    </row>
    <row r="1384" spans="1:3">
      <c r="A1384" s="2" t="str">
        <f>[1]上海修改!A1384</f>
        <v>019412</v>
      </c>
      <c r="B1384" s="2" t="str">
        <f>VLOOKUP(A1384,[1]担保模板!$A$2:$C$6943,3,0)</f>
        <v>14国债12</v>
      </c>
      <c r="C1384" s="2">
        <f>[1]上海修改!Y1384</f>
        <v>95</v>
      </c>
    </row>
    <row r="1385" spans="1:3">
      <c r="A1385" s="2" t="str">
        <f>[1]上海修改!A1385</f>
        <v>019413</v>
      </c>
      <c r="B1385" s="2" t="str">
        <f>VLOOKUP(A1385,[1]担保模板!$A$2:$C$6943,3,0)</f>
        <v>14国债13</v>
      </c>
      <c r="C1385" s="2">
        <f>[1]上海修改!Y1385</f>
        <v>95</v>
      </c>
    </row>
    <row r="1386" spans="1:3">
      <c r="A1386" s="2" t="str">
        <f>[1]上海修改!A1386</f>
        <v>019416</v>
      </c>
      <c r="B1386" s="2" t="str">
        <f>VLOOKUP(A1386,[1]担保模板!$A$2:$C$6943,3,0)</f>
        <v>14国债16</v>
      </c>
      <c r="C1386" s="2">
        <f>[1]上海修改!Y1386</f>
        <v>95</v>
      </c>
    </row>
    <row r="1387" spans="1:3">
      <c r="A1387" s="2" t="str">
        <f>[1]上海修改!A1387</f>
        <v>019417</v>
      </c>
      <c r="B1387" s="2" t="str">
        <f>VLOOKUP(A1387,[1]担保模板!$A$2:$C$6943,3,0)</f>
        <v>14国债17</v>
      </c>
      <c r="C1387" s="2">
        <f>[1]上海修改!Y1387</f>
        <v>95</v>
      </c>
    </row>
    <row r="1388" spans="1:3">
      <c r="A1388" s="2" t="str">
        <f>[1]上海修改!A1388</f>
        <v>019421</v>
      </c>
      <c r="B1388" s="2" t="str">
        <f>VLOOKUP(A1388,[1]担保模板!$A$2:$C$6943,3,0)</f>
        <v>14国债21</v>
      </c>
      <c r="C1388" s="2">
        <f>[1]上海修改!Y1388</f>
        <v>95</v>
      </c>
    </row>
    <row r="1389" spans="1:3">
      <c r="A1389" s="2" t="str">
        <f>[1]上海修改!A1389</f>
        <v>019424</v>
      </c>
      <c r="B1389" s="2" t="str">
        <f>VLOOKUP(A1389,[1]担保模板!$A$2:$C$6943,3,0)</f>
        <v>14国债24</v>
      </c>
      <c r="C1389" s="2">
        <f>[1]上海修改!Y1389</f>
        <v>95</v>
      </c>
    </row>
    <row r="1390" spans="1:3">
      <c r="A1390" s="2" t="str">
        <f>[1]上海修改!A1390</f>
        <v>019425</v>
      </c>
      <c r="B1390" s="2" t="str">
        <f>VLOOKUP(A1390,[1]担保模板!$A$2:$C$6943,3,0)</f>
        <v>14国债25</v>
      </c>
      <c r="C1390" s="2">
        <f>[1]上海修改!Y1390</f>
        <v>95</v>
      </c>
    </row>
    <row r="1391" spans="1:3">
      <c r="A1391" s="2" t="str">
        <f>[1]上海修改!A1391</f>
        <v>019426</v>
      </c>
      <c r="B1391" s="2" t="str">
        <f>VLOOKUP(A1391,[1]担保模板!$A$2:$C$6943,3,0)</f>
        <v>14国债26</v>
      </c>
      <c r="C1391" s="2">
        <f>[1]上海修改!Y1391</f>
        <v>95</v>
      </c>
    </row>
    <row r="1392" spans="1:3">
      <c r="A1392" s="2" t="str">
        <f>[1]上海修改!A1392</f>
        <v>019427</v>
      </c>
      <c r="B1392" s="2" t="str">
        <f>VLOOKUP(A1392,[1]担保模板!$A$2:$C$6943,3,0)</f>
        <v>14国债27</v>
      </c>
      <c r="C1392" s="2">
        <f>[1]上海修改!Y1392</f>
        <v>95</v>
      </c>
    </row>
    <row r="1393" spans="1:3">
      <c r="A1393" s="2" t="str">
        <f>[1]上海修改!A1393</f>
        <v>019429</v>
      </c>
      <c r="B1393" s="2" t="str">
        <f>VLOOKUP(A1393,[1]担保模板!$A$2:$C$6943,3,0)</f>
        <v>14国债29</v>
      </c>
      <c r="C1393" s="2">
        <f>[1]上海修改!Y1393</f>
        <v>95</v>
      </c>
    </row>
    <row r="1394" spans="1:3">
      <c r="A1394" s="2" t="str">
        <f>[1]上海修改!A1394</f>
        <v>019502</v>
      </c>
      <c r="B1394" s="2" t="str">
        <f>VLOOKUP(A1394,[1]担保模板!$A$2:$C$6943,3,0)</f>
        <v>15国债02</v>
      </c>
      <c r="C1394" s="2">
        <f>[1]上海修改!Y1394</f>
        <v>95</v>
      </c>
    </row>
    <row r="1395" spans="1:3">
      <c r="A1395" s="2" t="str">
        <f>[1]上海修改!A1395</f>
        <v>019503</v>
      </c>
      <c r="B1395" s="2" t="str">
        <f>VLOOKUP(A1395,[1]担保模板!$A$2:$C$6943,3,0)</f>
        <v>15国债03</v>
      </c>
      <c r="C1395" s="2">
        <f>[1]上海修改!Y1395</f>
        <v>95</v>
      </c>
    </row>
    <row r="1396" spans="1:3">
      <c r="A1396" s="2" t="str">
        <f>[1]上海修改!A1396</f>
        <v>019504</v>
      </c>
      <c r="B1396" s="2" t="str">
        <f>VLOOKUP(A1396,[1]担保模板!$A$2:$C$6943,3,0)</f>
        <v>15国债04</v>
      </c>
      <c r="C1396" s="2">
        <f>[1]上海修改!Y1396</f>
        <v>95</v>
      </c>
    </row>
    <row r="1397" spans="1:3">
      <c r="A1397" s="2" t="str">
        <f>[1]上海修改!A1397</f>
        <v>019505</v>
      </c>
      <c r="B1397" s="2" t="str">
        <f>VLOOKUP(A1397,[1]担保模板!$A$2:$C$6943,3,0)</f>
        <v>15国债05</v>
      </c>
      <c r="C1397" s="2">
        <f>[1]上海修改!Y1397</f>
        <v>95</v>
      </c>
    </row>
    <row r="1398" spans="1:3">
      <c r="A1398" s="2" t="str">
        <f>[1]上海修改!A1398</f>
        <v>019507</v>
      </c>
      <c r="B1398" s="2" t="str">
        <f>VLOOKUP(A1398,[1]担保模板!$A$2:$C$6943,3,0)</f>
        <v>15国债07</v>
      </c>
      <c r="C1398" s="2">
        <f>[1]上海修改!Y1398</f>
        <v>95</v>
      </c>
    </row>
    <row r="1399" spans="1:3">
      <c r="A1399" s="2" t="str">
        <f>[1]上海修改!A1399</f>
        <v>019508</v>
      </c>
      <c r="B1399" s="2" t="str">
        <f>VLOOKUP(A1399,[1]担保模板!$A$2:$C$6943,3,0)</f>
        <v>15国债08</v>
      </c>
      <c r="C1399" s="2">
        <f>[1]上海修改!Y1399</f>
        <v>95</v>
      </c>
    </row>
    <row r="1400" spans="1:3">
      <c r="A1400" s="2" t="str">
        <f>[1]上海修改!A1400</f>
        <v>019510</v>
      </c>
      <c r="B1400" s="2" t="str">
        <f>VLOOKUP(A1400,[1]担保模板!$A$2:$C$6943,3,0)</f>
        <v>15国债10</v>
      </c>
      <c r="C1400" s="2">
        <f>[1]上海修改!Y1400</f>
        <v>95</v>
      </c>
    </row>
    <row r="1401" spans="1:3">
      <c r="A1401" s="2" t="str">
        <f>[1]上海修改!A1401</f>
        <v>019511</v>
      </c>
      <c r="B1401" s="2" t="str">
        <f>VLOOKUP(A1401,[1]担保模板!$A$2:$C$6943,3,0)</f>
        <v>15国债11</v>
      </c>
      <c r="C1401" s="2">
        <f>[1]上海修改!Y1401</f>
        <v>95</v>
      </c>
    </row>
    <row r="1402" spans="1:3">
      <c r="A1402" s="2" t="str">
        <f>[1]上海修改!A1402</f>
        <v>019512</v>
      </c>
      <c r="B1402" s="2" t="str">
        <f>VLOOKUP(A1402,[1]担保模板!$A$2:$C$6943,3,0)</f>
        <v>15国债12</v>
      </c>
      <c r="C1402" s="2">
        <f>[1]上海修改!Y1402</f>
        <v>95</v>
      </c>
    </row>
    <row r="1403" spans="1:3">
      <c r="A1403" s="2" t="str">
        <f>[1]上海修改!A1403</f>
        <v>019514</v>
      </c>
      <c r="B1403" s="2" t="str">
        <f>VLOOKUP(A1403,[1]担保模板!$A$2:$C$6943,3,0)</f>
        <v>15国债14</v>
      </c>
      <c r="C1403" s="2">
        <f>[1]上海修改!Y1403</f>
        <v>95</v>
      </c>
    </row>
    <row r="1404" spans="1:3">
      <c r="A1404" s="2" t="str">
        <f>[1]上海修改!A1404</f>
        <v>019516</v>
      </c>
      <c r="B1404" s="2" t="str">
        <f>VLOOKUP(A1404,[1]担保模板!$A$2:$C$6943,3,0)</f>
        <v>15国债16</v>
      </c>
      <c r="C1404" s="2">
        <f>[1]上海修改!Y1404</f>
        <v>95</v>
      </c>
    </row>
    <row r="1405" spans="1:3">
      <c r="A1405" s="2" t="str">
        <f>[1]上海修改!A1405</f>
        <v>019517</v>
      </c>
      <c r="B1405" s="2" t="str">
        <f>VLOOKUP(A1405,[1]担保模板!$A$2:$C$6943,3,0)</f>
        <v>15国债17</v>
      </c>
      <c r="C1405" s="2">
        <f>[1]上海修改!Y1405</f>
        <v>95</v>
      </c>
    </row>
    <row r="1406" spans="1:3">
      <c r="A1406" s="2" t="str">
        <f>[1]上海修改!A1406</f>
        <v>019519</v>
      </c>
      <c r="B1406" s="2" t="str">
        <f>VLOOKUP(A1406,[1]担保模板!$A$2:$C$6943,3,0)</f>
        <v>15国债19</v>
      </c>
      <c r="C1406" s="2">
        <f>[1]上海修改!Y1406</f>
        <v>95</v>
      </c>
    </row>
    <row r="1407" spans="1:3">
      <c r="A1407" s="2" t="str">
        <f>[1]上海修改!A1407</f>
        <v>019521</v>
      </c>
      <c r="B1407" s="2" t="str">
        <f>VLOOKUP(A1407,[1]担保模板!$A$2:$C$6943,3,0)</f>
        <v>15国债21</v>
      </c>
      <c r="C1407" s="2">
        <f>[1]上海修改!Y1407</f>
        <v>95</v>
      </c>
    </row>
    <row r="1408" spans="1:3">
      <c r="A1408" s="2" t="str">
        <f>[1]上海修改!A1408</f>
        <v>019522</v>
      </c>
      <c r="B1408" s="2" t="str">
        <f>VLOOKUP(A1408,[1]担保模板!$A$2:$C$6943,3,0)</f>
        <v>15国债22</v>
      </c>
      <c r="C1408" s="2">
        <f>[1]上海修改!Y1408</f>
        <v>95</v>
      </c>
    </row>
    <row r="1409" spans="1:3">
      <c r="A1409" s="2" t="str">
        <f>[1]上海修改!A1409</f>
        <v>019523</v>
      </c>
      <c r="B1409" s="2" t="str">
        <f>VLOOKUP(A1409,[1]担保模板!$A$2:$C$6943,3,0)</f>
        <v>15国债23</v>
      </c>
      <c r="C1409" s="2">
        <f>[1]上海修改!Y1409</f>
        <v>95</v>
      </c>
    </row>
    <row r="1410" spans="1:3">
      <c r="A1410" s="2" t="str">
        <f>[1]上海修改!A1410</f>
        <v>019525</v>
      </c>
      <c r="B1410" s="2" t="str">
        <f>VLOOKUP(A1410,[1]担保模板!$A$2:$C$6943,3,0)</f>
        <v>15国债25</v>
      </c>
      <c r="C1410" s="2">
        <f>[1]上海修改!Y1410</f>
        <v>95</v>
      </c>
    </row>
    <row r="1411" spans="1:3">
      <c r="A1411" s="2" t="str">
        <f>[1]上海修改!A1411</f>
        <v>019526</v>
      </c>
      <c r="B1411" s="2" t="str">
        <f>VLOOKUP(A1411,[1]担保模板!$A$2:$C$6943,3,0)</f>
        <v>15国债26</v>
      </c>
      <c r="C1411" s="2">
        <f>[1]上海修改!Y1411</f>
        <v>95</v>
      </c>
    </row>
    <row r="1412" spans="1:3">
      <c r="A1412" s="2" t="str">
        <f>[1]上海修改!A1412</f>
        <v>019528</v>
      </c>
      <c r="B1412" s="2" t="str">
        <f>VLOOKUP(A1412,[1]担保模板!$A$2:$C$6943,3,0)</f>
        <v>15国债28</v>
      </c>
      <c r="C1412" s="2">
        <f>[1]上海修改!Y1412</f>
        <v>95</v>
      </c>
    </row>
    <row r="1413" spans="1:3">
      <c r="A1413" s="2" t="str">
        <f>[1]上海修改!A1413</f>
        <v>019530</v>
      </c>
      <c r="B1413" s="2" t="str">
        <f>VLOOKUP(A1413,[1]担保模板!$A$2:$C$6943,3,0)</f>
        <v>16国债02</v>
      </c>
      <c r="C1413" s="2">
        <f>[1]上海修改!Y1413</f>
        <v>95</v>
      </c>
    </row>
    <row r="1414" spans="1:3">
      <c r="A1414" s="2" t="str">
        <f>[1]上海修改!A1414</f>
        <v>019531</v>
      </c>
      <c r="B1414" s="2" t="str">
        <f>VLOOKUP(A1414,[1]担保模板!$A$2:$C$6943,3,0)</f>
        <v>16国债03</v>
      </c>
      <c r="C1414" s="2">
        <f>[1]上海修改!Y1414</f>
        <v>95</v>
      </c>
    </row>
    <row r="1415" spans="1:3">
      <c r="A1415" s="2" t="str">
        <f>[1]上海修改!A1415</f>
        <v>019532</v>
      </c>
      <c r="B1415" s="2" t="str">
        <f>VLOOKUP(A1415,[1]担保模板!$A$2:$C$6943,3,0)</f>
        <v>16国债04</v>
      </c>
      <c r="C1415" s="2">
        <f>[1]上海修改!Y1415</f>
        <v>95</v>
      </c>
    </row>
    <row r="1416" spans="1:3">
      <c r="A1416" s="2" t="str">
        <f>[1]上海修改!A1416</f>
        <v>019534</v>
      </c>
      <c r="B1416" s="2" t="str">
        <f>VLOOKUP(A1416,[1]担保模板!$A$2:$C$6943,3,0)</f>
        <v>16国债06</v>
      </c>
      <c r="C1416" s="2">
        <f>[1]上海修改!Y1416</f>
        <v>95</v>
      </c>
    </row>
    <row r="1417" spans="1:3">
      <c r="A1417" s="2" t="str">
        <f>[1]上海修改!A1417</f>
        <v>019535</v>
      </c>
      <c r="B1417" s="2" t="str">
        <f>VLOOKUP(A1417,[1]担保模板!$A$2:$C$6943,3,0)</f>
        <v>16国债07</v>
      </c>
      <c r="C1417" s="2">
        <f>[1]上海修改!Y1417</f>
        <v>95</v>
      </c>
    </row>
    <row r="1418" spans="1:3">
      <c r="A1418" s="2" t="str">
        <f>[1]上海修改!A1418</f>
        <v>019536</v>
      </c>
      <c r="B1418" s="2" t="str">
        <f>VLOOKUP(A1418,[1]担保模板!$A$2:$C$6943,3,0)</f>
        <v>16国债08</v>
      </c>
      <c r="C1418" s="2">
        <f>[1]上海修改!Y1418</f>
        <v>95</v>
      </c>
    </row>
    <row r="1419" spans="1:3">
      <c r="A1419" s="2" t="str">
        <f>[1]上海修改!A1419</f>
        <v>019537</v>
      </c>
      <c r="B1419" s="2" t="str">
        <f>VLOOKUP(A1419,[1]担保模板!$A$2:$C$6943,3,0)</f>
        <v>16国债09</v>
      </c>
      <c r="C1419" s="2">
        <f>[1]上海修改!Y1419</f>
        <v>95</v>
      </c>
    </row>
    <row r="1420" spans="1:3">
      <c r="A1420" s="2" t="str">
        <f>[1]上海修改!A1420</f>
        <v>019538</v>
      </c>
      <c r="B1420" s="2" t="str">
        <f>VLOOKUP(A1420,[1]担保模板!$A$2:$C$6943,3,0)</f>
        <v>16国债10</v>
      </c>
      <c r="C1420" s="2">
        <f>[1]上海修改!Y1420</f>
        <v>95</v>
      </c>
    </row>
    <row r="1421" spans="1:3">
      <c r="A1421" s="2" t="str">
        <f>[1]上海修改!A1421</f>
        <v>019540</v>
      </c>
      <c r="B1421" s="2" t="str">
        <f>VLOOKUP(A1421,[1]担保模板!$A$2:$C$6943,3,0)</f>
        <v>16国债12</v>
      </c>
      <c r="C1421" s="2">
        <f>[1]上海修改!Y1421</f>
        <v>95</v>
      </c>
    </row>
    <row r="1422" spans="1:3">
      <c r="A1422" s="2" t="str">
        <f>[1]上海修改!A1422</f>
        <v>019541</v>
      </c>
      <c r="B1422" s="2" t="str">
        <f>VLOOKUP(A1422,[1]担保模板!$A$2:$C$6943,3,0)</f>
        <v>16国债13</v>
      </c>
      <c r="C1422" s="2">
        <f>[1]上海修改!Y1422</f>
        <v>95</v>
      </c>
    </row>
    <row r="1423" spans="1:3">
      <c r="A1423" s="2" t="str">
        <f>[1]上海修改!A1423</f>
        <v>019542</v>
      </c>
      <c r="B1423" s="2" t="str">
        <f>VLOOKUP(A1423,[1]担保模板!$A$2:$C$6943,3,0)</f>
        <v>16国债14</v>
      </c>
      <c r="C1423" s="2">
        <f>[1]上海修改!Y1423</f>
        <v>95</v>
      </c>
    </row>
    <row r="1424" spans="1:3">
      <c r="A1424" s="2" t="str">
        <f>[1]上海修改!A1424</f>
        <v>019543</v>
      </c>
      <c r="B1424" s="2" t="str">
        <f>VLOOKUP(A1424,[1]担保模板!$A$2:$C$6943,3,0)</f>
        <v>16国债15</v>
      </c>
      <c r="C1424" s="2">
        <f>[1]上海修改!Y1424</f>
        <v>95</v>
      </c>
    </row>
    <row r="1425" spans="1:3">
      <c r="A1425" s="2" t="str">
        <f>[1]上海修改!A1425</f>
        <v>019544</v>
      </c>
      <c r="B1425" s="2" t="str">
        <f>VLOOKUP(A1425,[1]担保模板!$A$2:$C$6943,3,0)</f>
        <v>16国债16</v>
      </c>
      <c r="C1425" s="2">
        <f>[1]上海修改!Y1425</f>
        <v>95</v>
      </c>
    </row>
    <row r="1426" spans="1:3">
      <c r="A1426" s="2" t="str">
        <f>[1]上海修改!A1426</f>
        <v>019545</v>
      </c>
      <c r="B1426" s="2" t="str">
        <f>VLOOKUP(A1426,[1]担保模板!$A$2:$C$6943,3,0)</f>
        <v>16国债17</v>
      </c>
      <c r="C1426" s="2">
        <f>[1]上海修改!Y1426</f>
        <v>95</v>
      </c>
    </row>
    <row r="1427" spans="1:3">
      <c r="A1427" s="2" t="str">
        <f>[1]上海修改!A1427</f>
        <v>019547</v>
      </c>
      <c r="B1427" s="2" t="str">
        <f>VLOOKUP(A1427,[1]担保模板!$A$2:$C$6943,3,0)</f>
        <v>16国债19</v>
      </c>
      <c r="C1427" s="2">
        <f>[1]上海修改!Y1427</f>
        <v>95</v>
      </c>
    </row>
    <row r="1428" spans="1:3">
      <c r="A1428" s="2" t="str">
        <f>[1]上海修改!A1428</f>
        <v>019548</v>
      </c>
      <c r="B1428" s="2" t="str">
        <f>VLOOKUP(A1428,[1]担保模板!$A$2:$C$6943,3,0)</f>
        <v>16国债20</v>
      </c>
      <c r="C1428" s="2">
        <f>[1]上海修改!Y1428</f>
        <v>95</v>
      </c>
    </row>
    <row r="1429" spans="1:3">
      <c r="A1429" s="2" t="str">
        <f>[1]上海修改!A1429</f>
        <v>019549</v>
      </c>
      <c r="B1429" s="2" t="str">
        <f>VLOOKUP(A1429,[1]担保模板!$A$2:$C$6943,3,0)</f>
        <v>16国债21</v>
      </c>
      <c r="C1429" s="2">
        <f>[1]上海修改!Y1429</f>
        <v>95</v>
      </c>
    </row>
    <row r="1430" spans="1:3">
      <c r="A1430" s="2" t="str">
        <f>[1]上海修改!A1430</f>
        <v>019550</v>
      </c>
      <c r="B1430" s="2" t="str">
        <f>VLOOKUP(A1430,[1]担保模板!$A$2:$C$6943,3,0)</f>
        <v>16国债22</v>
      </c>
      <c r="C1430" s="2">
        <f>[1]上海修改!Y1430</f>
        <v>95</v>
      </c>
    </row>
    <row r="1431" spans="1:3">
      <c r="A1431" s="2" t="str">
        <f>[1]上海修改!A1431</f>
        <v>019551</v>
      </c>
      <c r="B1431" s="2" t="str">
        <f>VLOOKUP(A1431,[1]担保模板!$A$2:$C$6943,3,0)</f>
        <v>16国债23</v>
      </c>
      <c r="C1431" s="2">
        <f>[1]上海修改!Y1431</f>
        <v>95</v>
      </c>
    </row>
    <row r="1432" spans="1:3">
      <c r="A1432" s="2" t="str">
        <f>[1]上海修改!A1432</f>
        <v>019552</v>
      </c>
      <c r="B1432" s="2" t="str">
        <f>VLOOKUP(A1432,[1]担保模板!$A$2:$C$6943,3,0)</f>
        <v>16国债24</v>
      </c>
      <c r="C1432" s="2">
        <f>[1]上海修改!Y1432</f>
        <v>95</v>
      </c>
    </row>
    <row r="1433" spans="1:3">
      <c r="A1433" s="2" t="str">
        <f>[1]上海修改!A1433</f>
        <v>019553</v>
      </c>
      <c r="B1433" s="2" t="str">
        <f>VLOOKUP(A1433,[1]担保模板!$A$2:$C$6943,3,0)</f>
        <v>16国债25</v>
      </c>
      <c r="C1433" s="2">
        <f>[1]上海修改!Y1433</f>
        <v>95</v>
      </c>
    </row>
    <row r="1434" spans="1:3">
      <c r="A1434" s="2" t="str">
        <f>[1]上海修改!A1434</f>
        <v>019554</v>
      </c>
      <c r="B1434" s="2" t="str">
        <f>VLOOKUP(A1434,[1]担保模板!$A$2:$C$6943,3,0)</f>
        <v>16国债26</v>
      </c>
      <c r="C1434" s="2">
        <f>[1]上海修改!Y1434</f>
        <v>95</v>
      </c>
    </row>
    <row r="1435" spans="1:3">
      <c r="A1435" s="2" t="str">
        <f>[1]上海修改!A1435</f>
        <v>019555</v>
      </c>
      <c r="B1435" s="2" t="str">
        <f>VLOOKUP(A1435,[1]担保模板!$A$2:$C$6943,3,0)</f>
        <v>17国债01</v>
      </c>
      <c r="C1435" s="2">
        <f>[1]上海修改!Y1435</f>
        <v>95</v>
      </c>
    </row>
    <row r="1436" spans="1:3">
      <c r="A1436" s="2" t="str">
        <f>[1]上海修改!A1436</f>
        <v>019556</v>
      </c>
      <c r="B1436" s="2" t="str">
        <f>VLOOKUP(A1436,[1]担保模板!$A$2:$C$6943,3,0)</f>
        <v>17国债02</v>
      </c>
      <c r="C1436" s="2">
        <f>[1]上海修改!Y1436</f>
        <v>95</v>
      </c>
    </row>
    <row r="1437" spans="1:3">
      <c r="A1437" s="2" t="str">
        <f>[1]上海修改!A1437</f>
        <v>019557</v>
      </c>
      <c r="B1437" s="2" t="str">
        <f>VLOOKUP(A1437,[1]担保模板!$A$2:$C$6943,3,0)</f>
        <v>17国债03</v>
      </c>
      <c r="C1437" s="2">
        <f>[1]上海修改!Y1437</f>
        <v>95</v>
      </c>
    </row>
    <row r="1438" spans="1:3">
      <c r="A1438" s="2" t="str">
        <f>[1]上海修改!A1438</f>
        <v>019558</v>
      </c>
      <c r="B1438" s="2" t="str">
        <f>VLOOKUP(A1438,[1]担保模板!$A$2:$C$6943,3,0)</f>
        <v>17国债04</v>
      </c>
      <c r="C1438" s="2">
        <f>[1]上海修改!Y1438</f>
        <v>95</v>
      </c>
    </row>
    <row r="1439" spans="1:3">
      <c r="A1439" s="2" t="str">
        <f>[1]上海修改!A1439</f>
        <v>019559</v>
      </c>
      <c r="B1439" s="2" t="str">
        <f>VLOOKUP(A1439,[1]担保模板!$A$2:$C$6943,3,0)</f>
        <v>17国债05</v>
      </c>
      <c r="C1439" s="2">
        <f>[1]上海修改!Y1439</f>
        <v>95</v>
      </c>
    </row>
    <row r="1440" spans="1:3">
      <c r="A1440" s="2" t="str">
        <f>[1]上海修改!A1440</f>
        <v>019560</v>
      </c>
      <c r="B1440" s="2" t="str">
        <f>VLOOKUP(A1440,[1]担保模板!$A$2:$C$6943,3,0)</f>
        <v>17国债06</v>
      </c>
      <c r="C1440" s="2">
        <f>[1]上海修改!Y1440</f>
        <v>95</v>
      </c>
    </row>
    <row r="1441" spans="1:3">
      <c r="A1441" s="2" t="str">
        <f>[1]上海修改!A1441</f>
        <v>019561</v>
      </c>
      <c r="B1441" s="2" t="str">
        <f>VLOOKUP(A1441,[1]担保模板!$A$2:$C$6943,3,0)</f>
        <v>17国债07</v>
      </c>
      <c r="C1441" s="2">
        <f>[1]上海修改!Y1441</f>
        <v>95</v>
      </c>
    </row>
    <row r="1442" spans="1:3">
      <c r="A1442" s="2" t="str">
        <f>[1]上海修改!A1442</f>
        <v>019562</v>
      </c>
      <c r="B1442" s="2" t="str">
        <f>VLOOKUP(A1442,[1]担保模板!$A$2:$C$6943,3,0)</f>
        <v>17国债08</v>
      </c>
      <c r="C1442" s="2">
        <f>[1]上海修改!Y1442</f>
        <v>95</v>
      </c>
    </row>
    <row r="1443" spans="1:3">
      <c r="A1443" s="2" t="str">
        <f>[1]上海修改!A1443</f>
        <v>019563</v>
      </c>
      <c r="B1443" s="2" t="str">
        <f>VLOOKUP(A1443,[1]担保模板!$A$2:$C$6943,3,0)</f>
        <v>17国债09</v>
      </c>
      <c r="C1443" s="2">
        <f>[1]上海修改!Y1443</f>
        <v>95</v>
      </c>
    </row>
    <row r="1444" spans="1:3">
      <c r="A1444" s="2" t="str">
        <f>[1]上海修改!A1444</f>
        <v>019564</v>
      </c>
      <c r="B1444" s="2" t="str">
        <f>VLOOKUP(A1444,[1]担保模板!$A$2:$C$6943,3,0)</f>
        <v>17国债10</v>
      </c>
      <c r="C1444" s="2">
        <f>[1]上海修改!Y1444</f>
        <v>95</v>
      </c>
    </row>
    <row r="1445" spans="1:3">
      <c r="A1445" s="2" t="str">
        <f>[1]上海修改!A1445</f>
        <v>019565</v>
      </c>
      <c r="B1445" s="2" t="str">
        <f>VLOOKUP(A1445,[1]担保模板!$A$2:$C$6943,3,0)</f>
        <v>17国债11</v>
      </c>
      <c r="C1445" s="2">
        <f>[1]上海修改!Y1445</f>
        <v>95</v>
      </c>
    </row>
    <row r="1446" spans="1:3">
      <c r="A1446" s="2" t="str">
        <f>[1]上海修改!A1446</f>
        <v>019566</v>
      </c>
      <c r="B1446" s="2" t="str">
        <f>VLOOKUP(A1446,[1]担保模板!$A$2:$C$6943,3,0)</f>
        <v>17国债12</v>
      </c>
      <c r="C1446" s="2">
        <f>[1]上海修改!Y1446</f>
        <v>95</v>
      </c>
    </row>
    <row r="1447" spans="1:3">
      <c r="A1447" s="2" t="str">
        <f>[1]上海修改!A1447</f>
        <v>019567</v>
      </c>
      <c r="B1447" s="2" t="str">
        <f>VLOOKUP(A1447,[1]担保模板!$A$2:$C$6943,3,0)</f>
        <v>17国债13</v>
      </c>
      <c r="C1447" s="2">
        <f>[1]上海修改!Y1447</f>
        <v>95</v>
      </c>
    </row>
    <row r="1448" spans="1:3">
      <c r="A1448" s="2" t="str">
        <f>[1]上海修改!A1448</f>
        <v>019568</v>
      </c>
      <c r="B1448" s="2" t="str">
        <f>VLOOKUP(A1448,[1]担保模板!$A$2:$C$6943,3,0)</f>
        <v>17国债14</v>
      </c>
      <c r="C1448" s="2">
        <f>[1]上海修改!Y1448</f>
        <v>95</v>
      </c>
    </row>
    <row r="1449" spans="1:3">
      <c r="A1449" s="2" t="str">
        <f>[1]上海修改!A1449</f>
        <v>019569</v>
      </c>
      <c r="B1449" s="2" t="str">
        <f>VLOOKUP(A1449,[1]担保模板!$A$2:$C$6943,3,0)</f>
        <v>17国债15</v>
      </c>
      <c r="C1449" s="2">
        <f>[1]上海修改!Y1449</f>
        <v>95</v>
      </c>
    </row>
    <row r="1450" spans="1:3">
      <c r="A1450" s="2" t="str">
        <f>[1]上海修改!A1450</f>
        <v>019570</v>
      </c>
      <c r="B1450" s="2" t="str">
        <f>VLOOKUP(A1450,[1]担保模板!$A$2:$C$6943,3,0)</f>
        <v>17国债16</v>
      </c>
      <c r="C1450" s="2">
        <f>[1]上海修改!Y1450</f>
        <v>95</v>
      </c>
    </row>
    <row r="1451" spans="1:3">
      <c r="A1451" s="2" t="str">
        <f>[1]上海修改!A1451</f>
        <v>019571</v>
      </c>
      <c r="B1451" s="2" t="str">
        <f>VLOOKUP(A1451,[1]担保模板!$A$2:$C$6943,3,0)</f>
        <v>17国债17</v>
      </c>
      <c r="C1451" s="2">
        <f>[1]上海修改!Y1451</f>
        <v>95</v>
      </c>
    </row>
    <row r="1452" spans="1:3">
      <c r="A1452" s="2" t="str">
        <f>[1]上海修改!A1452</f>
        <v>019572</v>
      </c>
      <c r="B1452" s="2" t="str">
        <f>VLOOKUP(A1452,[1]担保模板!$A$2:$C$6943,3,0)</f>
        <v>17国债18</v>
      </c>
      <c r="C1452" s="2">
        <f>[1]上海修改!Y1452</f>
        <v>95</v>
      </c>
    </row>
    <row r="1453" spans="1:3">
      <c r="A1453" s="2" t="str">
        <f>[1]上海修改!A1453</f>
        <v>019573</v>
      </c>
      <c r="B1453" s="2" t="str">
        <f>VLOOKUP(A1453,[1]担保模板!$A$2:$C$6943,3,0)</f>
        <v>17国债19</v>
      </c>
      <c r="C1453" s="2">
        <f>[1]上海修改!Y1453</f>
        <v>95</v>
      </c>
    </row>
    <row r="1454" spans="1:3">
      <c r="A1454" s="2" t="str">
        <f>[1]上海修改!A1454</f>
        <v>019574</v>
      </c>
      <c r="B1454" s="2" t="str">
        <f>VLOOKUP(A1454,[1]担保模板!$A$2:$C$6943,3,0)</f>
        <v>17特国03</v>
      </c>
      <c r="C1454" s="2">
        <f>[1]上海修改!Y1454</f>
        <v>95</v>
      </c>
    </row>
    <row r="1455" spans="1:3">
      <c r="A1455" s="2" t="str">
        <f>[1]上海修改!A1455</f>
        <v>019802</v>
      </c>
      <c r="B1455" s="2" t="str">
        <f>VLOOKUP(A1455,[1]担保模板!$A$2:$C$6943,3,0)</f>
        <v>08国债02</v>
      </c>
      <c r="C1455" s="2">
        <f>[1]上海修改!Y1455</f>
        <v>95</v>
      </c>
    </row>
    <row r="1456" spans="1:3">
      <c r="A1456" s="2" t="str">
        <f>[1]上海修改!A1456</f>
        <v>019803</v>
      </c>
      <c r="B1456" s="2" t="str">
        <f>VLOOKUP(A1456,[1]担保模板!$A$2:$C$6943,3,0)</f>
        <v>08国债03</v>
      </c>
      <c r="C1456" s="2">
        <f>[1]上海修改!Y1456</f>
        <v>95</v>
      </c>
    </row>
    <row r="1457" spans="1:3">
      <c r="A1457" s="2" t="str">
        <f>[1]上海修改!A1457</f>
        <v>019806</v>
      </c>
      <c r="B1457" s="2" t="str">
        <f>VLOOKUP(A1457,[1]担保模板!$A$2:$C$6943,3,0)</f>
        <v>08国债06</v>
      </c>
      <c r="C1457" s="2">
        <f>[1]上海修改!Y1457</f>
        <v>95</v>
      </c>
    </row>
    <row r="1458" spans="1:3">
      <c r="A1458" s="2" t="str">
        <f>[1]上海修改!A1458</f>
        <v>019810</v>
      </c>
      <c r="B1458" s="2" t="str">
        <f>VLOOKUP(A1458,[1]担保模板!$A$2:$C$6943,3,0)</f>
        <v>08国债10</v>
      </c>
      <c r="C1458" s="2">
        <f>[1]上海修改!Y1458</f>
        <v>95</v>
      </c>
    </row>
    <row r="1459" spans="1:3">
      <c r="A1459" s="2" t="str">
        <f>[1]上海修改!A1459</f>
        <v>019813</v>
      </c>
      <c r="B1459" s="2" t="str">
        <f>VLOOKUP(A1459,[1]担保模板!$A$2:$C$6943,3,0)</f>
        <v>08国债13</v>
      </c>
      <c r="C1459" s="2">
        <f>[1]上海修改!Y1459</f>
        <v>95</v>
      </c>
    </row>
    <row r="1460" spans="1:3">
      <c r="A1460" s="2" t="str">
        <f>[1]上海修改!A1460</f>
        <v>019818</v>
      </c>
      <c r="B1460" s="2" t="str">
        <f>VLOOKUP(A1460,[1]担保模板!$A$2:$C$6943,3,0)</f>
        <v>08国债18</v>
      </c>
      <c r="C1460" s="2">
        <f>[1]上海修改!Y1460</f>
        <v>95</v>
      </c>
    </row>
    <row r="1461" spans="1:3">
      <c r="A1461" s="2" t="str">
        <f>[1]上海修改!A1461</f>
        <v>019820</v>
      </c>
      <c r="B1461" s="2" t="str">
        <f>VLOOKUP(A1461,[1]担保模板!$A$2:$C$6943,3,0)</f>
        <v>08国债20</v>
      </c>
      <c r="C1461" s="2">
        <f>[1]上海修改!Y1461</f>
        <v>95</v>
      </c>
    </row>
    <row r="1462" spans="1:3">
      <c r="A1462" s="2" t="str">
        <f>[1]上海修改!A1462</f>
        <v>019823</v>
      </c>
      <c r="B1462" s="2" t="str">
        <f>VLOOKUP(A1462,[1]担保模板!$A$2:$C$6943,3,0)</f>
        <v>08国债23</v>
      </c>
      <c r="C1462" s="2">
        <f>[1]上海修改!Y1462</f>
        <v>95</v>
      </c>
    </row>
    <row r="1463" spans="1:3">
      <c r="A1463" s="2" t="str">
        <f>[1]上海修改!A1463</f>
        <v>019825</v>
      </c>
      <c r="B1463" s="2" t="str">
        <f>VLOOKUP(A1463,[1]担保模板!$A$2:$C$6943,3,0)</f>
        <v>08国债25</v>
      </c>
      <c r="C1463" s="2">
        <f>[1]上海修改!Y1463</f>
        <v>95</v>
      </c>
    </row>
    <row r="1464" spans="1:3">
      <c r="A1464" s="2" t="str">
        <f>[1]上海修改!A1464</f>
        <v>019902</v>
      </c>
      <c r="B1464" s="2" t="str">
        <f>VLOOKUP(A1464,[1]担保模板!$A$2:$C$6943,3,0)</f>
        <v>09国债02</v>
      </c>
      <c r="C1464" s="2">
        <f>[1]上海修改!Y1464</f>
        <v>95</v>
      </c>
    </row>
    <row r="1465" spans="1:3">
      <c r="A1465" s="2" t="str">
        <f>[1]上海修改!A1465</f>
        <v>019903</v>
      </c>
      <c r="B1465" s="2" t="str">
        <f>VLOOKUP(A1465,[1]担保模板!$A$2:$C$6943,3,0)</f>
        <v>09国债03</v>
      </c>
      <c r="C1465" s="2">
        <f>[1]上海修改!Y1465</f>
        <v>95</v>
      </c>
    </row>
    <row r="1466" spans="1:3">
      <c r="A1466" s="2" t="str">
        <f>[1]上海修改!A1466</f>
        <v>019905</v>
      </c>
      <c r="B1466" s="2" t="str">
        <f>VLOOKUP(A1466,[1]担保模板!$A$2:$C$6943,3,0)</f>
        <v>09国债05</v>
      </c>
      <c r="C1466" s="2">
        <f>[1]上海修改!Y1466</f>
        <v>95</v>
      </c>
    </row>
    <row r="1467" spans="1:3">
      <c r="A1467" s="2" t="str">
        <f>[1]上海修改!A1467</f>
        <v>019907</v>
      </c>
      <c r="B1467" s="2" t="str">
        <f>VLOOKUP(A1467,[1]担保模板!$A$2:$C$6943,3,0)</f>
        <v>09国债07</v>
      </c>
      <c r="C1467" s="2">
        <f>[1]上海修改!Y1467</f>
        <v>95</v>
      </c>
    </row>
    <row r="1468" spans="1:3">
      <c r="A1468" s="2" t="str">
        <f>[1]上海修改!A1468</f>
        <v>019911</v>
      </c>
      <c r="B1468" s="2" t="str">
        <f>VLOOKUP(A1468,[1]担保模板!$A$2:$C$6943,3,0)</f>
        <v>09国债11</v>
      </c>
      <c r="C1468" s="2">
        <f>[1]上海修改!Y1468</f>
        <v>95</v>
      </c>
    </row>
    <row r="1469" spans="1:3">
      <c r="A1469" s="2" t="str">
        <f>[1]上海修改!A1469</f>
        <v>019912</v>
      </c>
      <c r="B1469" s="2" t="str">
        <f>VLOOKUP(A1469,[1]担保模板!$A$2:$C$6943,3,0)</f>
        <v>09国债12</v>
      </c>
      <c r="C1469" s="2">
        <f>[1]上海修改!Y1469</f>
        <v>95</v>
      </c>
    </row>
    <row r="1470" spans="1:3">
      <c r="A1470" s="2" t="str">
        <f>[1]上海修改!A1470</f>
        <v>019916</v>
      </c>
      <c r="B1470" s="2" t="str">
        <f>VLOOKUP(A1470,[1]担保模板!$A$2:$C$6943,3,0)</f>
        <v>09国债16</v>
      </c>
      <c r="C1470" s="2">
        <f>[1]上海修改!Y1470</f>
        <v>95</v>
      </c>
    </row>
    <row r="1471" spans="1:3">
      <c r="A1471" s="2" t="str">
        <f>[1]上海修改!A1471</f>
        <v>019920</v>
      </c>
      <c r="B1471" s="2" t="str">
        <f>VLOOKUP(A1471,[1]担保模板!$A$2:$C$6943,3,0)</f>
        <v>09国债20</v>
      </c>
      <c r="C1471" s="2">
        <f>[1]上海修改!Y1471</f>
        <v>95</v>
      </c>
    </row>
    <row r="1472" spans="1:3">
      <c r="A1472" s="2" t="str">
        <f>[1]上海修改!A1472</f>
        <v>019923</v>
      </c>
      <c r="B1472" s="2" t="str">
        <f>VLOOKUP(A1472,[1]担保模板!$A$2:$C$6943,3,0)</f>
        <v>09国债23</v>
      </c>
      <c r="C1472" s="2">
        <f>[1]上海修改!Y1472</f>
        <v>95</v>
      </c>
    </row>
    <row r="1473" spans="1:3">
      <c r="A1473" s="2" t="str">
        <f>[1]上海修改!A1473</f>
        <v>019925</v>
      </c>
      <c r="B1473" s="2" t="str">
        <f>VLOOKUP(A1473,[1]担保模板!$A$2:$C$6943,3,0)</f>
        <v>09国债25</v>
      </c>
      <c r="C1473" s="2">
        <f>[1]上海修改!Y1473</f>
        <v>95</v>
      </c>
    </row>
    <row r="1474" spans="1:3">
      <c r="A1474" s="2" t="str">
        <f>[1]上海修改!A1474</f>
        <v>019927</v>
      </c>
      <c r="B1474" s="2" t="str">
        <f>VLOOKUP(A1474,[1]担保模板!$A$2:$C$6943,3,0)</f>
        <v>09国债27</v>
      </c>
      <c r="C1474" s="2">
        <f>[1]上海修改!Y1474</f>
        <v>95</v>
      </c>
    </row>
    <row r="1475" spans="1:3">
      <c r="A1475" s="2" t="str">
        <f>[1]上海修改!A1475</f>
        <v>019930</v>
      </c>
      <c r="B1475" s="2" t="str">
        <f>VLOOKUP(A1475,[1]担保模板!$A$2:$C$6943,3,0)</f>
        <v>09国债30</v>
      </c>
      <c r="C1475" s="2">
        <f>[1]上海修改!Y1475</f>
        <v>95</v>
      </c>
    </row>
    <row r="1476" spans="1:3">
      <c r="A1476" s="2" t="str">
        <f>[1]上海修改!A1476</f>
        <v>020174</v>
      </c>
      <c r="B1476" s="2" t="str">
        <f>VLOOKUP(A1476,[1]担保模板!$A$2:$C$6943,3,0)</f>
        <v>17贴债18</v>
      </c>
      <c r="C1476" s="2">
        <f>[1]上海修改!Y1476</f>
        <v>95</v>
      </c>
    </row>
    <row r="1477" spans="1:3">
      <c r="A1477" s="2" t="str">
        <f>[1]上海修改!A1477</f>
        <v>020179</v>
      </c>
      <c r="B1477" s="2" t="str">
        <f>VLOOKUP(A1477,[1]担保模板!$A$2:$C$6943,3,0)</f>
        <v>17贴债23</v>
      </c>
      <c r="C1477" s="2">
        <f>[1]上海修改!Y1477</f>
        <v>95</v>
      </c>
    </row>
    <row r="1478" spans="1:3">
      <c r="A1478" s="2" t="str">
        <f>[1]上海修改!A1478</f>
        <v>020184</v>
      </c>
      <c r="B1478" s="2" t="str">
        <f>VLOOKUP(A1478,[1]担保模板!$A$2:$C$6943,3,0)</f>
        <v>17贴债28</v>
      </c>
      <c r="C1478" s="2">
        <f>[1]上海修改!Y1478</f>
        <v>95</v>
      </c>
    </row>
    <row r="1479" spans="1:3">
      <c r="A1479" s="2" t="str">
        <f>[1]上海修改!A1479</f>
        <v>020187</v>
      </c>
      <c r="B1479" s="2" t="str">
        <f>VLOOKUP(A1479,[1]担保模板!$A$2:$C$6943,3,0)</f>
        <v>17贴债31</v>
      </c>
      <c r="C1479" s="2">
        <f>[1]上海修改!Y1479</f>
        <v>95</v>
      </c>
    </row>
    <row r="1480" spans="1:3">
      <c r="A1480" s="2" t="str">
        <f>[1]上海修改!A1480</f>
        <v>020188</v>
      </c>
      <c r="B1480" s="2" t="str">
        <f>VLOOKUP(A1480,[1]担保模板!$A$2:$C$6943,3,0)</f>
        <v>17贴债32</v>
      </c>
      <c r="C1480" s="2">
        <f>[1]上海修改!Y1480</f>
        <v>95</v>
      </c>
    </row>
    <row r="1481" spans="1:3">
      <c r="A1481" s="2" t="str">
        <f>[1]上海修改!A1481</f>
        <v>020189</v>
      </c>
      <c r="B1481" s="2" t="str">
        <f>VLOOKUP(A1481,[1]担保模板!$A$2:$C$6943,3,0)</f>
        <v>17贴债33</v>
      </c>
      <c r="C1481" s="2">
        <f>[1]上海修改!Y1481</f>
        <v>95</v>
      </c>
    </row>
    <row r="1482" spans="1:3">
      <c r="A1482" s="2" t="str">
        <f>[1]上海修改!A1482</f>
        <v>020190</v>
      </c>
      <c r="B1482" s="2" t="str">
        <f>VLOOKUP(A1482,[1]担保模板!$A$2:$C$6943,3,0)</f>
        <v>17贴债34</v>
      </c>
      <c r="C1482" s="2">
        <f>[1]上海修改!Y1482</f>
        <v>95</v>
      </c>
    </row>
    <row r="1483" spans="1:3">
      <c r="A1483" s="2" t="str">
        <f>[1]上海修改!A1483</f>
        <v>020191</v>
      </c>
      <c r="B1483" s="2" t="str">
        <f>VLOOKUP(A1483,[1]担保模板!$A$2:$C$6943,3,0)</f>
        <v>17贴债35</v>
      </c>
      <c r="C1483" s="2">
        <f>[1]上海修改!Y1483</f>
        <v>95</v>
      </c>
    </row>
    <row r="1484" spans="1:3">
      <c r="A1484" s="2" t="str">
        <f>[1]上海修改!A1484</f>
        <v>020192</v>
      </c>
      <c r="B1484" s="2" t="str">
        <f>VLOOKUP(A1484,[1]担保模板!$A$2:$C$6943,3,0)</f>
        <v>17贴债36</v>
      </c>
      <c r="C1484" s="2">
        <f>[1]上海修改!Y1484</f>
        <v>95</v>
      </c>
    </row>
    <row r="1485" spans="1:3">
      <c r="A1485" s="2" t="str">
        <f>[1]上海修改!A1485</f>
        <v>020193</v>
      </c>
      <c r="B1485" s="2" t="str">
        <f>VLOOKUP(A1485,[1]担保模板!$A$2:$C$6943,3,0)</f>
        <v>17贴债37</v>
      </c>
      <c r="C1485" s="2">
        <f>[1]上海修改!Y1485</f>
        <v>95</v>
      </c>
    </row>
    <row r="1486" spans="1:3">
      <c r="A1486" s="2" t="str">
        <f>[1]上海修改!A1486</f>
        <v>020194</v>
      </c>
      <c r="B1486" s="2" t="str">
        <f>VLOOKUP(A1486,[1]担保模板!$A$2:$C$6943,3,0)</f>
        <v>17贴债38</v>
      </c>
      <c r="C1486" s="2">
        <f>[1]上海修改!Y1486</f>
        <v>95</v>
      </c>
    </row>
    <row r="1487" spans="1:3">
      <c r="A1487" s="2" t="str">
        <f>[1]上海修改!A1487</f>
        <v>020195</v>
      </c>
      <c r="B1487" s="2" t="str">
        <f>VLOOKUP(A1487,[1]担保模板!$A$2:$C$6943,3,0)</f>
        <v>17贴债39</v>
      </c>
      <c r="C1487" s="2">
        <f>[1]上海修改!Y1487</f>
        <v>95</v>
      </c>
    </row>
    <row r="1488" spans="1:3">
      <c r="A1488" s="2" t="str">
        <f>[1]上海修改!A1488</f>
        <v>020196</v>
      </c>
      <c r="B1488" s="2" t="str">
        <f>VLOOKUP(A1488,[1]担保模板!$A$2:$C$6943,3,0)</f>
        <v>17贴债40</v>
      </c>
      <c r="C1488" s="2">
        <f>[1]上海修改!Y1488</f>
        <v>95</v>
      </c>
    </row>
    <row r="1489" spans="1:3">
      <c r="A1489" s="2" t="str">
        <f>[1]上海修改!A1489</f>
        <v>020197</v>
      </c>
      <c r="B1489" s="2" t="str">
        <f>VLOOKUP(A1489,[1]担保模板!$A$2:$C$6943,3,0)</f>
        <v>17贴债41</v>
      </c>
      <c r="C1489" s="2">
        <f>[1]上海修改!Y1489</f>
        <v>95</v>
      </c>
    </row>
    <row r="1490" spans="1:3">
      <c r="A1490" s="2" t="str">
        <f>[1]上海修改!A1490</f>
        <v>020198</v>
      </c>
      <c r="B1490" s="2" t="str">
        <f>VLOOKUP(A1490,[1]担保模板!$A$2:$C$6943,3,0)</f>
        <v>17贴债42</v>
      </c>
      <c r="C1490" s="2">
        <f>[1]上海修改!Y1490</f>
        <v>95</v>
      </c>
    </row>
    <row r="1491" spans="1:3">
      <c r="A1491" s="2" t="str">
        <f>[1]上海修改!A1491</f>
        <v>020199</v>
      </c>
      <c r="B1491" s="2" t="str">
        <f>VLOOKUP(A1491,[1]担保模板!$A$2:$C$6943,3,0)</f>
        <v>17贴债43</v>
      </c>
      <c r="C1491" s="2">
        <f>[1]上海修改!Y1491</f>
        <v>95</v>
      </c>
    </row>
    <row r="1492" spans="1:3">
      <c r="A1492" s="2" t="str">
        <f>[1]上海修改!A1492</f>
        <v>020200</v>
      </c>
      <c r="B1492" s="2" t="str">
        <f>VLOOKUP(A1492,[1]担保模板!$A$2:$C$6943,3,0)</f>
        <v>17贴债44</v>
      </c>
      <c r="C1492" s="2">
        <f>[1]上海修改!Y1492</f>
        <v>95</v>
      </c>
    </row>
    <row r="1493" spans="1:3">
      <c r="A1493" s="2" t="str">
        <f>[1]上海修改!A1493</f>
        <v>020201</v>
      </c>
      <c r="B1493" s="2" t="str">
        <f>VLOOKUP(A1493,[1]担保模板!$A$2:$C$6943,3,0)</f>
        <v>17贴债45</v>
      </c>
      <c r="C1493" s="2">
        <f>[1]上海修改!Y1493</f>
        <v>95</v>
      </c>
    </row>
    <row r="1494" spans="1:3">
      <c r="A1494" s="2" t="str">
        <f>[1]上海修改!A1494</f>
        <v>130085</v>
      </c>
      <c r="B1494" s="2" t="str">
        <f>VLOOKUP(A1494,[1]担保模板!$A$2:$C$6943,3,0)</f>
        <v>12上海02</v>
      </c>
      <c r="C1494" s="2">
        <f>[1]上海修改!Y1494</f>
        <v>80</v>
      </c>
    </row>
    <row r="1495" spans="1:3">
      <c r="A1495" s="2" t="str">
        <f>[1]上海修改!A1495</f>
        <v>130087</v>
      </c>
      <c r="B1495" s="2" t="str">
        <f>VLOOKUP(A1495,[1]担保模板!$A$2:$C$6943,3,0)</f>
        <v>12广东02</v>
      </c>
      <c r="C1495" s="2">
        <f>[1]上海修改!Y1495</f>
        <v>80</v>
      </c>
    </row>
    <row r="1496" spans="1:3">
      <c r="A1496" s="2" t="str">
        <f>[1]上海修改!A1496</f>
        <v>130091</v>
      </c>
      <c r="B1496" s="2" t="str">
        <f>VLOOKUP(A1496,[1]担保模板!$A$2:$C$6943,3,0)</f>
        <v>12浙江02</v>
      </c>
      <c r="C1496" s="2">
        <f>[1]上海修改!Y1496</f>
        <v>80</v>
      </c>
    </row>
    <row r="1497" spans="1:3">
      <c r="A1497" s="2" t="str">
        <f>[1]上海修改!A1497</f>
        <v>130092</v>
      </c>
      <c r="B1497" s="2" t="str">
        <f>VLOOKUP(A1497,[1]担保模板!$A$2:$C$6943,3,0)</f>
        <v>12深圳01</v>
      </c>
      <c r="C1497" s="2">
        <f>[1]上海修改!Y1497</f>
        <v>80</v>
      </c>
    </row>
    <row r="1498" spans="1:3">
      <c r="A1498" s="2" t="str">
        <f>[1]上海修改!A1498</f>
        <v>130093</v>
      </c>
      <c r="B1498" s="2" t="str">
        <f>VLOOKUP(A1498,[1]担保模板!$A$2:$C$6943,3,0)</f>
        <v>12深圳02</v>
      </c>
      <c r="C1498" s="2">
        <f>[1]上海修改!Y1498</f>
        <v>80</v>
      </c>
    </row>
    <row r="1499" spans="1:3">
      <c r="A1499" s="2" t="str">
        <f>[1]上海修改!A1499</f>
        <v>130095</v>
      </c>
      <c r="B1499" s="2" t="str">
        <f>VLOOKUP(A1499,[1]担保模板!$A$2:$C$6943,3,0)</f>
        <v>13地债02</v>
      </c>
      <c r="C1499" s="2">
        <f>[1]上海修改!Y1499</f>
        <v>80</v>
      </c>
    </row>
    <row r="1500" spans="1:3">
      <c r="A1500" s="2" t="str">
        <f>[1]上海修改!A1500</f>
        <v>130097</v>
      </c>
      <c r="B1500" s="2" t="str">
        <f>VLOOKUP(A1500,[1]担保模板!$A$2:$C$6943,3,0)</f>
        <v>13地债04</v>
      </c>
      <c r="C1500" s="2">
        <f>[1]上海修改!Y1500</f>
        <v>80</v>
      </c>
    </row>
    <row r="1501" spans="1:3">
      <c r="A1501" s="2" t="str">
        <f>[1]上海修改!A1501</f>
        <v>130099</v>
      </c>
      <c r="B1501" s="2" t="str">
        <f>VLOOKUP(A1501,[1]担保模板!$A$2:$C$6943,3,0)</f>
        <v>13地债06</v>
      </c>
      <c r="C1501" s="2">
        <f>[1]上海修改!Y1501</f>
        <v>80</v>
      </c>
    </row>
    <row r="1502" spans="1:3">
      <c r="A1502" s="2" t="str">
        <f>[1]上海修改!A1502</f>
        <v>130101</v>
      </c>
      <c r="B1502" s="2" t="str">
        <f>VLOOKUP(A1502,[1]担保模板!$A$2:$C$6943,3,0)</f>
        <v>13地债08</v>
      </c>
      <c r="C1502" s="2">
        <f>[1]上海修改!Y1502</f>
        <v>80</v>
      </c>
    </row>
    <row r="1503" spans="1:3">
      <c r="A1503" s="2" t="str">
        <f>[1]上海修改!A1503</f>
        <v>130102</v>
      </c>
      <c r="B1503" s="2" t="str">
        <f>VLOOKUP(A1503,[1]担保模板!$A$2:$C$6943,3,0)</f>
        <v>13山东01</v>
      </c>
      <c r="C1503" s="2">
        <f>[1]上海修改!Y1503</f>
        <v>80</v>
      </c>
    </row>
    <row r="1504" spans="1:3">
      <c r="A1504" s="2" t="str">
        <f>[1]上海修改!A1504</f>
        <v>130103</v>
      </c>
      <c r="B1504" s="2" t="str">
        <f>VLOOKUP(A1504,[1]担保模板!$A$2:$C$6943,3,0)</f>
        <v>13山东02</v>
      </c>
      <c r="C1504" s="2">
        <f>[1]上海修改!Y1504</f>
        <v>80</v>
      </c>
    </row>
    <row r="1505" spans="1:3">
      <c r="A1505" s="2" t="str">
        <f>[1]上海修改!A1505</f>
        <v>130105</v>
      </c>
      <c r="B1505" s="2" t="str">
        <f>VLOOKUP(A1505,[1]担保模板!$A$2:$C$6943,3,0)</f>
        <v>13上海01</v>
      </c>
      <c r="C1505" s="2">
        <f>[1]上海修改!Y1505</f>
        <v>80</v>
      </c>
    </row>
    <row r="1506" spans="1:3">
      <c r="A1506" s="2" t="str">
        <f>[1]上海修改!A1506</f>
        <v>130106</v>
      </c>
      <c r="B1506" s="2" t="str">
        <f>VLOOKUP(A1506,[1]担保模板!$A$2:$C$6943,3,0)</f>
        <v>13上海02</v>
      </c>
      <c r="C1506" s="2">
        <f>[1]上海修改!Y1506</f>
        <v>80</v>
      </c>
    </row>
    <row r="1507" spans="1:3">
      <c r="A1507" s="2" t="str">
        <f>[1]上海修改!A1507</f>
        <v>130107</v>
      </c>
      <c r="B1507" s="2" t="str">
        <f>VLOOKUP(A1507,[1]担保模板!$A$2:$C$6943,3,0)</f>
        <v>13地债10</v>
      </c>
      <c r="C1507" s="2">
        <f>[1]上海修改!Y1507</f>
        <v>80</v>
      </c>
    </row>
    <row r="1508" spans="1:3">
      <c r="A1508" s="2" t="str">
        <f>[1]上海修改!A1508</f>
        <v>130108</v>
      </c>
      <c r="B1508" s="2" t="str">
        <f>VLOOKUP(A1508,[1]担保模板!$A$2:$C$6943,3,0)</f>
        <v>13广东01</v>
      </c>
      <c r="C1508" s="2">
        <f>[1]上海修改!Y1508</f>
        <v>80</v>
      </c>
    </row>
    <row r="1509" spans="1:3">
      <c r="A1509" s="2" t="str">
        <f>[1]上海修改!A1509</f>
        <v>130109</v>
      </c>
      <c r="B1509" s="2" t="str">
        <f>VLOOKUP(A1509,[1]担保模板!$A$2:$C$6943,3,0)</f>
        <v>13广东02</v>
      </c>
      <c r="C1509" s="2">
        <f>[1]上海修改!Y1509</f>
        <v>80</v>
      </c>
    </row>
    <row r="1510" spans="1:3">
      <c r="A1510" s="2" t="str">
        <f>[1]上海修改!A1510</f>
        <v>130110</v>
      </c>
      <c r="B1510" s="2" t="str">
        <f>VLOOKUP(A1510,[1]担保模板!$A$2:$C$6943,3,0)</f>
        <v>13江苏01</v>
      </c>
      <c r="C1510" s="2">
        <f>[1]上海修改!Y1510</f>
        <v>80</v>
      </c>
    </row>
    <row r="1511" spans="1:3">
      <c r="A1511" s="2" t="str">
        <f>[1]上海修改!A1511</f>
        <v>130111</v>
      </c>
      <c r="B1511" s="2" t="str">
        <f>VLOOKUP(A1511,[1]担保模板!$A$2:$C$6943,3,0)</f>
        <v>13江苏02</v>
      </c>
      <c r="C1511" s="2">
        <f>[1]上海修改!Y1511</f>
        <v>80</v>
      </c>
    </row>
    <row r="1512" spans="1:3">
      <c r="A1512" s="2" t="str">
        <f>[1]上海修改!A1512</f>
        <v>130113</v>
      </c>
      <c r="B1512" s="2" t="str">
        <f>VLOOKUP(A1512,[1]担保模板!$A$2:$C$6943,3,0)</f>
        <v>13地债12</v>
      </c>
      <c r="C1512" s="2">
        <f>[1]上海修改!Y1512</f>
        <v>80</v>
      </c>
    </row>
    <row r="1513" spans="1:3">
      <c r="A1513" s="2" t="str">
        <f>[1]上海修改!A1513</f>
        <v>130114</v>
      </c>
      <c r="B1513" s="2" t="str">
        <f>VLOOKUP(A1513,[1]担保模板!$A$2:$C$6943,3,0)</f>
        <v>13浙江01</v>
      </c>
      <c r="C1513" s="2">
        <f>[1]上海修改!Y1513</f>
        <v>80</v>
      </c>
    </row>
    <row r="1514" spans="1:3">
      <c r="A1514" s="2" t="str">
        <f>[1]上海修改!A1514</f>
        <v>130115</v>
      </c>
      <c r="B1514" s="2" t="str">
        <f>VLOOKUP(A1514,[1]担保模板!$A$2:$C$6943,3,0)</f>
        <v>13浙江02</v>
      </c>
      <c r="C1514" s="2">
        <f>[1]上海修改!Y1514</f>
        <v>80</v>
      </c>
    </row>
    <row r="1515" spans="1:3">
      <c r="A1515" s="2" t="str">
        <f>[1]上海修改!A1515</f>
        <v>130116</v>
      </c>
      <c r="B1515" s="2" t="str">
        <f>VLOOKUP(A1515,[1]担保模板!$A$2:$C$6943,3,0)</f>
        <v>13深圳01</v>
      </c>
      <c r="C1515" s="2">
        <f>[1]上海修改!Y1515</f>
        <v>80</v>
      </c>
    </row>
    <row r="1516" spans="1:3">
      <c r="A1516" s="2" t="str">
        <f>[1]上海修改!A1516</f>
        <v>130117</v>
      </c>
      <c r="B1516" s="2" t="str">
        <f>VLOOKUP(A1516,[1]担保模板!$A$2:$C$6943,3,0)</f>
        <v>13深圳02</v>
      </c>
      <c r="C1516" s="2">
        <f>[1]上海修改!Y1516</f>
        <v>80</v>
      </c>
    </row>
    <row r="1517" spans="1:3">
      <c r="A1517" s="2" t="str">
        <f>[1]上海修改!A1517</f>
        <v>130119</v>
      </c>
      <c r="B1517" s="2" t="str">
        <f>VLOOKUP(A1517,[1]担保模板!$A$2:$C$6943,3,0)</f>
        <v>14地债02</v>
      </c>
      <c r="C1517" s="2">
        <f>[1]上海修改!Y1517</f>
        <v>80</v>
      </c>
    </row>
    <row r="1518" spans="1:3">
      <c r="A1518" s="2" t="str">
        <f>[1]上海修改!A1518</f>
        <v>130120</v>
      </c>
      <c r="B1518" s="2" t="str">
        <f>VLOOKUP(A1518,[1]担保模板!$A$2:$C$6943,3,0)</f>
        <v>14广东01</v>
      </c>
      <c r="C1518" s="2">
        <f>[1]上海修改!Y1518</f>
        <v>80</v>
      </c>
    </row>
    <row r="1519" spans="1:3">
      <c r="A1519" s="2" t="str">
        <f>[1]上海修改!A1519</f>
        <v>130121</v>
      </c>
      <c r="B1519" s="2" t="str">
        <f>VLOOKUP(A1519,[1]担保模板!$A$2:$C$6943,3,0)</f>
        <v>14广东02</v>
      </c>
      <c r="C1519" s="2">
        <f>[1]上海修改!Y1519</f>
        <v>80</v>
      </c>
    </row>
    <row r="1520" spans="1:3">
      <c r="A1520" s="2" t="str">
        <f>[1]上海修改!A1520</f>
        <v>130122</v>
      </c>
      <c r="B1520" s="2" t="str">
        <f>VLOOKUP(A1520,[1]担保模板!$A$2:$C$6943,3,0)</f>
        <v>14广东03</v>
      </c>
      <c r="C1520" s="2">
        <f>[1]上海修改!Y1520</f>
        <v>80</v>
      </c>
    </row>
    <row r="1521" spans="1:3">
      <c r="A1521" s="2" t="str">
        <f>[1]上海修改!A1521</f>
        <v>130123</v>
      </c>
      <c r="B1521" s="2" t="str">
        <f>VLOOKUP(A1521,[1]担保模板!$A$2:$C$6943,3,0)</f>
        <v>14地债03</v>
      </c>
      <c r="C1521" s="2">
        <f>[1]上海修改!Y1521</f>
        <v>80</v>
      </c>
    </row>
    <row r="1522" spans="1:3">
      <c r="A1522" s="2" t="str">
        <f>[1]上海修改!A1522</f>
        <v>130125</v>
      </c>
      <c r="B1522" s="2" t="str">
        <f>VLOOKUP(A1522,[1]担保模板!$A$2:$C$6943,3,0)</f>
        <v>14地债05</v>
      </c>
      <c r="C1522" s="2">
        <f>[1]上海修改!Y1522</f>
        <v>80</v>
      </c>
    </row>
    <row r="1523" spans="1:3">
      <c r="A1523" s="2" t="str">
        <f>[1]上海修改!A1523</f>
        <v>130126</v>
      </c>
      <c r="B1523" s="2" t="str">
        <f>VLOOKUP(A1523,[1]担保模板!$A$2:$C$6943,3,0)</f>
        <v>14山东01</v>
      </c>
      <c r="C1523" s="2">
        <f>[1]上海修改!Y1523</f>
        <v>80</v>
      </c>
    </row>
    <row r="1524" spans="1:3">
      <c r="A1524" s="2" t="str">
        <f>[1]上海修改!A1524</f>
        <v>130127</v>
      </c>
      <c r="B1524" s="2" t="str">
        <f>VLOOKUP(A1524,[1]担保模板!$A$2:$C$6943,3,0)</f>
        <v>14山东02</v>
      </c>
      <c r="C1524" s="2">
        <f>[1]上海修改!Y1524</f>
        <v>80</v>
      </c>
    </row>
    <row r="1525" spans="1:3">
      <c r="A1525" s="2" t="str">
        <f>[1]上海修改!A1525</f>
        <v>130128</v>
      </c>
      <c r="B1525" s="2" t="str">
        <f>VLOOKUP(A1525,[1]担保模板!$A$2:$C$6943,3,0)</f>
        <v>14山东03</v>
      </c>
      <c r="C1525" s="2">
        <f>[1]上海修改!Y1525</f>
        <v>80</v>
      </c>
    </row>
    <row r="1526" spans="1:3">
      <c r="A1526" s="2" t="str">
        <f>[1]上海修改!A1526</f>
        <v>130130</v>
      </c>
      <c r="B1526" s="2" t="str">
        <f>VLOOKUP(A1526,[1]担保模板!$A$2:$C$6943,3,0)</f>
        <v>14地债07</v>
      </c>
      <c r="C1526" s="2">
        <f>[1]上海修改!Y1526</f>
        <v>80</v>
      </c>
    </row>
    <row r="1527" spans="1:3">
      <c r="A1527" s="2" t="str">
        <f>[1]上海修改!A1527</f>
        <v>130131</v>
      </c>
      <c r="B1527" s="2" t="str">
        <f>VLOOKUP(A1527,[1]担保模板!$A$2:$C$6943,3,0)</f>
        <v>14地债08</v>
      </c>
      <c r="C1527" s="2">
        <f>[1]上海修改!Y1527</f>
        <v>80</v>
      </c>
    </row>
    <row r="1528" spans="1:3">
      <c r="A1528" s="2" t="str">
        <f>[1]上海修改!A1528</f>
        <v>130132</v>
      </c>
      <c r="B1528" s="2" t="str">
        <f>VLOOKUP(A1528,[1]担保模板!$A$2:$C$6943,3,0)</f>
        <v>14江苏01</v>
      </c>
      <c r="C1528" s="2">
        <f>[1]上海修改!Y1528</f>
        <v>80</v>
      </c>
    </row>
    <row r="1529" spans="1:3">
      <c r="A1529" s="2" t="str">
        <f>[1]上海修改!A1529</f>
        <v>130133</v>
      </c>
      <c r="B1529" s="2" t="str">
        <f>VLOOKUP(A1529,[1]担保模板!$A$2:$C$6943,3,0)</f>
        <v>14江苏02</v>
      </c>
      <c r="C1529" s="2">
        <f>[1]上海修改!Y1529</f>
        <v>80</v>
      </c>
    </row>
    <row r="1530" spans="1:3">
      <c r="A1530" s="2" t="str">
        <f>[1]上海修改!A1530</f>
        <v>130134</v>
      </c>
      <c r="B1530" s="2" t="str">
        <f>VLOOKUP(A1530,[1]担保模板!$A$2:$C$6943,3,0)</f>
        <v>14江苏03</v>
      </c>
      <c r="C1530" s="2">
        <f>[1]上海修改!Y1530</f>
        <v>80</v>
      </c>
    </row>
    <row r="1531" spans="1:3">
      <c r="A1531" s="2" t="str">
        <f>[1]上海修改!A1531</f>
        <v>130135</v>
      </c>
      <c r="B1531" s="2" t="str">
        <f>VLOOKUP(A1531,[1]担保模板!$A$2:$C$6943,3,0)</f>
        <v>14江西01</v>
      </c>
      <c r="C1531" s="2">
        <f>[1]上海修改!Y1531</f>
        <v>80</v>
      </c>
    </row>
    <row r="1532" spans="1:3">
      <c r="A1532" s="2" t="str">
        <f>[1]上海修改!A1532</f>
        <v>130136</v>
      </c>
      <c r="B1532" s="2" t="str">
        <f>VLOOKUP(A1532,[1]担保模板!$A$2:$C$6943,3,0)</f>
        <v>14江西02</v>
      </c>
      <c r="C1532" s="2">
        <f>[1]上海修改!Y1532</f>
        <v>80</v>
      </c>
    </row>
    <row r="1533" spans="1:3">
      <c r="A1533" s="2" t="str">
        <f>[1]上海修改!A1533</f>
        <v>130137</v>
      </c>
      <c r="B1533" s="2" t="str">
        <f>VLOOKUP(A1533,[1]担保模板!$A$2:$C$6943,3,0)</f>
        <v>14江西03</v>
      </c>
      <c r="C1533" s="2">
        <f>[1]上海修改!Y1533</f>
        <v>80</v>
      </c>
    </row>
    <row r="1534" spans="1:3">
      <c r="A1534" s="2" t="str">
        <f>[1]上海修改!A1534</f>
        <v>130138</v>
      </c>
      <c r="B1534" s="2" t="str">
        <f>VLOOKUP(A1534,[1]担保模板!$A$2:$C$6943,3,0)</f>
        <v>14宁夏01</v>
      </c>
      <c r="C1534" s="2">
        <f>[1]上海修改!Y1534</f>
        <v>80</v>
      </c>
    </row>
    <row r="1535" spans="1:3">
      <c r="A1535" s="2" t="str">
        <f>[1]上海修改!A1535</f>
        <v>130139</v>
      </c>
      <c r="B1535" s="2" t="str">
        <f>VLOOKUP(A1535,[1]担保模板!$A$2:$C$6943,3,0)</f>
        <v>14宁夏02</v>
      </c>
      <c r="C1535" s="2">
        <f>[1]上海修改!Y1535</f>
        <v>80</v>
      </c>
    </row>
    <row r="1536" spans="1:3">
      <c r="A1536" s="2" t="str">
        <f>[1]上海修改!A1536</f>
        <v>130140</v>
      </c>
      <c r="B1536" s="2" t="str">
        <f>VLOOKUP(A1536,[1]担保模板!$A$2:$C$6943,3,0)</f>
        <v>14宁夏03</v>
      </c>
      <c r="C1536" s="2">
        <f>[1]上海修改!Y1536</f>
        <v>80</v>
      </c>
    </row>
    <row r="1537" spans="1:3">
      <c r="A1537" s="2" t="str">
        <f>[1]上海修改!A1537</f>
        <v>130142</v>
      </c>
      <c r="B1537" s="2" t="str">
        <f>VLOOKUP(A1537,[1]担保模板!$A$2:$C$6943,3,0)</f>
        <v>14地债10</v>
      </c>
      <c r="C1537" s="2">
        <f>[1]上海修改!Y1537</f>
        <v>80</v>
      </c>
    </row>
    <row r="1538" spans="1:3">
      <c r="A1538" s="2" t="str">
        <f>[1]上海修改!A1538</f>
        <v>130143</v>
      </c>
      <c r="B1538" s="2" t="str">
        <f>VLOOKUP(A1538,[1]担保模板!$A$2:$C$6943,3,0)</f>
        <v>14青岛01</v>
      </c>
      <c r="C1538" s="2">
        <f>[1]上海修改!Y1538</f>
        <v>80</v>
      </c>
    </row>
    <row r="1539" spans="1:3">
      <c r="A1539" s="2" t="str">
        <f>[1]上海修改!A1539</f>
        <v>130144</v>
      </c>
      <c r="B1539" s="2" t="str">
        <f>VLOOKUP(A1539,[1]担保模板!$A$2:$C$6943,3,0)</f>
        <v>14青岛02</v>
      </c>
      <c r="C1539" s="2">
        <f>[1]上海修改!Y1539</f>
        <v>80</v>
      </c>
    </row>
    <row r="1540" spans="1:3">
      <c r="A1540" s="2" t="str">
        <f>[1]上海修改!A1540</f>
        <v>130145</v>
      </c>
      <c r="B1540" s="2" t="str">
        <f>VLOOKUP(A1540,[1]担保模板!$A$2:$C$6943,3,0)</f>
        <v>14青岛03</v>
      </c>
      <c r="C1540" s="2">
        <f>[1]上海修改!Y1540</f>
        <v>80</v>
      </c>
    </row>
    <row r="1541" spans="1:3">
      <c r="A1541" s="2" t="str">
        <f>[1]上海修改!A1541</f>
        <v>130146</v>
      </c>
      <c r="B1541" s="2" t="str">
        <f>VLOOKUP(A1541,[1]担保模板!$A$2:$C$6943,3,0)</f>
        <v>14浙江01</v>
      </c>
      <c r="C1541" s="2">
        <f>[1]上海修改!Y1541</f>
        <v>80</v>
      </c>
    </row>
    <row r="1542" spans="1:3">
      <c r="A1542" s="2" t="str">
        <f>[1]上海修改!A1542</f>
        <v>130147</v>
      </c>
      <c r="B1542" s="2" t="str">
        <f>VLOOKUP(A1542,[1]担保模板!$A$2:$C$6943,3,0)</f>
        <v>14浙江02</v>
      </c>
      <c r="C1542" s="2">
        <f>[1]上海修改!Y1542</f>
        <v>80</v>
      </c>
    </row>
    <row r="1543" spans="1:3">
      <c r="A1543" s="2" t="str">
        <f>[1]上海修改!A1543</f>
        <v>130148</v>
      </c>
      <c r="B1543" s="2" t="str">
        <f>VLOOKUP(A1543,[1]担保模板!$A$2:$C$6943,3,0)</f>
        <v>14浙江03</v>
      </c>
      <c r="C1543" s="2">
        <f>[1]上海修改!Y1543</f>
        <v>80</v>
      </c>
    </row>
    <row r="1544" spans="1:3">
      <c r="A1544" s="2" t="str">
        <f>[1]上海修改!A1544</f>
        <v>130149</v>
      </c>
      <c r="B1544" s="2" t="str">
        <f>VLOOKUP(A1544,[1]担保模板!$A$2:$C$6943,3,0)</f>
        <v>14北京01</v>
      </c>
      <c r="C1544" s="2">
        <f>[1]上海修改!Y1544</f>
        <v>80</v>
      </c>
    </row>
    <row r="1545" spans="1:3">
      <c r="A1545" s="2" t="str">
        <f>[1]上海修改!A1545</f>
        <v>130150</v>
      </c>
      <c r="B1545" s="2" t="str">
        <f>VLOOKUP(A1545,[1]担保模板!$A$2:$C$6943,3,0)</f>
        <v>14北京02</v>
      </c>
      <c r="C1545" s="2">
        <f>[1]上海修改!Y1545</f>
        <v>80</v>
      </c>
    </row>
    <row r="1546" spans="1:3">
      <c r="A1546" s="2" t="str">
        <f>[1]上海修改!A1546</f>
        <v>130151</v>
      </c>
      <c r="B1546" s="2" t="str">
        <f>VLOOKUP(A1546,[1]担保模板!$A$2:$C$6943,3,0)</f>
        <v>14北京03</v>
      </c>
      <c r="C1546" s="2">
        <f>[1]上海修改!Y1546</f>
        <v>80</v>
      </c>
    </row>
    <row r="1547" spans="1:3">
      <c r="A1547" s="2" t="str">
        <f>[1]上海修改!A1547</f>
        <v>130152</v>
      </c>
      <c r="B1547" s="2" t="str">
        <f>VLOOKUP(A1547,[1]担保模板!$A$2:$C$6943,3,0)</f>
        <v>14上海01</v>
      </c>
      <c r="C1547" s="2">
        <f>[1]上海修改!Y1547</f>
        <v>80</v>
      </c>
    </row>
    <row r="1548" spans="1:3">
      <c r="A1548" s="2" t="str">
        <f>[1]上海修改!A1548</f>
        <v>130153</v>
      </c>
      <c r="B1548" s="2" t="str">
        <f>VLOOKUP(A1548,[1]担保模板!$A$2:$C$6943,3,0)</f>
        <v>14上海02</v>
      </c>
      <c r="C1548" s="2">
        <f>[1]上海修改!Y1548</f>
        <v>80</v>
      </c>
    </row>
    <row r="1549" spans="1:3">
      <c r="A1549" s="2" t="str">
        <f>[1]上海修改!A1549</f>
        <v>130154</v>
      </c>
      <c r="B1549" s="2" t="str">
        <f>VLOOKUP(A1549,[1]担保模板!$A$2:$C$6943,3,0)</f>
        <v>14上海03</v>
      </c>
      <c r="C1549" s="2">
        <f>[1]上海修改!Y1549</f>
        <v>80</v>
      </c>
    </row>
    <row r="1550" spans="1:3">
      <c r="A1550" s="2" t="str">
        <f>[1]上海修改!A1550</f>
        <v>130156</v>
      </c>
      <c r="B1550" s="2" t="str">
        <f>VLOOKUP(A1550,[1]担保模板!$A$2:$C$6943,3,0)</f>
        <v>14地债12</v>
      </c>
      <c r="C1550" s="2">
        <f>[1]上海修改!Y1550</f>
        <v>80</v>
      </c>
    </row>
    <row r="1551" spans="1:3">
      <c r="A1551" s="2" t="str">
        <f>[1]上海修改!A1551</f>
        <v>130157</v>
      </c>
      <c r="B1551" s="2" t="str">
        <f>VLOOKUP(A1551,[1]担保模板!$A$2:$C$6943,3,0)</f>
        <v>14地债13</v>
      </c>
      <c r="C1551" s="2">
        <f>[1]上海修改!Y1551</f>
        <v>80</v>
      </c>
    </row>
    <row r="1552" spans="1:3">
      <c r="A1552" s="2" t="str">
        <f>[1]上海修改!A1552</f>
        <v>130158</v>
      </c>
      <c r="B1552" s="2" t="str">
        <f>VLOOKUP(A1552,[1]担保模板!$A$2:$C$6943,3,0)</f>
        <v>14深圳01</v>
      </c>
      <c r="C1552" s="2">
        <f>[1]上海修改!Y1552</f>
        <v>80</v>
      </c>
    </row>
    <row r="1553" spans="1:3">
      <c r="A1553" s="2" t="str">
        <f>[1]上海修改!A1553</f>
        <v>130159</v>
      </c>
      <c r="B1553" s="2" t="str">
        <f>VLOOKUP(A1553,[1]担保模板!$A$2:$C$6943,3,0)</f>
        <v>14深圳02</v>
      </c>
      <c r="C1553" s="2">
        <f>[1]上海修改!Y1553</f>
        <v>80</v>
      </c>
    </row>
    <row r="1554" spans="1:3">
      <c r="A1554" s="2" t="str">
        <f>[1]上海修改!A1554</f>
        <v>130160</v>
      </c>
      <c r="B1554" s="2" t="str">
        <f>VLOOKUP(A1554,[1]担保模板!$A$2:$C$6943,3,0)</f>
        <v>14深圳03</v>
      </c>
      <c r="C1554" s="2">
        <f>[1]上海修改!Y1554</f>
        <v>80</v>
      </c>
    </row>
    <row r="1555" spans="1:3">
      <c r="A1555" s="2" t="str">
        <f>[1]上海修改!A1555</f>
        <v>130161</v>
      </c>
      <c r="B1555" s="2" t="str">
        <f>VLOOKUP(A1555,[1]担保模板!$A$2:$C$6943,3,0)</f>
        <v>15江苏01</v>
      </c>
      <c r="C1555" s="2">
        <f>[1]上海修改!Y1555</f>
        <v>80</v>
      </c>
    </row>
    <row r="1556" spans="1:3">
      <c r="A1556" s="2" t="str">
        <f>[1]上海修改!A1556</f>
        <v>130162</v>
      </c>
      <c r="B1556" s="2" t="str">
        <f>VLOOKUP(A1556,[1]担保模板!$A$2:$C$6943,3,0)</f>
        <v>15江苏02</v>
      </c>
      <c r="C1556" s="2">
        <f>[1]上海修改!Y1556</f>
        <v>80</v>
      </c>
    </row>
    <row r="1557" spans="1:3">
      <c r="A1557" s="2" t="str">
        <f>[1]上海修改!A1557</f>
        <v>130163</v>
      </c>
      <c r="B1557" s="2" t="str">
        <f>VLOOKUP(A1557,[1]担保模板!$A$2:$C$6943,3,0)</f>
        <v>15江苏03</v>
      </c>
      <c r="C1557" s="2">
        <f>[1]上海修改!Y1557</f>
        <v>80</v>
      </c>
    </row>
    <row r="1558" spans="1:3">
      <c r="A1558" s="2" t="str">
        <f>[1]上海修改!A1558</f>
        <v>130164</v>
      </c>
      <c r="B1558" s="2" t="str">
        <f>VLOOKUP(A1558,[1]担保模板!$A$2:$C$6943,3,0)</f>
        <v>15江苏04</v>
      </c>
      <c r="C1558" s="2">
        <f>[1]上海修改!Y1558</f>
        <v>80</v>
      </c>
    </row>
    <row r="1559" spans="1:3">
      <c r="A1559" s="2" t="str">
        <f>[1]上海修改!A1559</f>
        <v>130165</v>
      </c>
      <c r="B1559" s="2" t="str">
        <f>VLOOKUP(A1559,[1]担保模板!$A$2:$C$6943,3,0)</f>
        <v>15新疆01</v>
      </c>
      <c r="C1559" s="2">
        <f>[1]上海修改!Y1559</f>
        <v>80</v>
      </c>
    </row>
    <row r="1560" spans="1:3">
      <c r="A1560" s="2" t="str">
        <f>[1]上海修改!A1560</f>
        <v>130166</v>
      </c>
      <c r="B1560" s="2" t="str">
        <f>VLOOKUP(A1560,[1]担保模板!$A$2:$C$6943,3,0)</f>
        <v>15新疆02</v>
      </c>
      <c r="C1560" s="2">
        <f>[1]上海修改!Y1560</f>
        <v>80</v>
      </c>
    </row>
    <row r="1561" spans="1:3">
      <c r="A1561" s="2" t="str">
        <f>[1]上海修改!A1561</f>
        <v>130167</v>
      </c>
      <c r="B1561" s="2" t="str">
        <f>VLOOKUP(A1561,[1]担保模板!$A$2:$C$6943,3,0)</f>
        <v>15新疆03</v>
      </c>
      <c r="C1561" s="2">
        <f>[1]上海修改!Y1561</f>
        <v>80</v>
      </c>
    </row>
    <row r="1562" spans="1:3">
      <c r="A1562" s="2" t="str">
        <f>[1]上海修改!A1562</f>
        <v>130168</v>
      </c>
      <c r="B1562" s="2" t="str">
        <f>VLOOKUP(A1562,[1]担保模板!$A$2:$C$6943,3,0)</f>
        <v>15新疆04</v>
      </c>
      <c r="C1562" s="2">
        <f>[1]上海修改!Y1562</f>
        <v>80</v>
      </c>
    </row>
    <row r="1563" spans="1:3">
      <c r="A1563" s="2" t="str">
        <f>[1]上海修改!A1563</f>
        <v>130169</v>
      </c>
      <c r="B1563" s="2" t="str">
        <f>VLOOKUP(A1563,[1]担保模板!$A$2:$C$6943,3,0)</f>
        <v>15湖北01</v>
      </c>
      <c r="C1563" s="2">
        <f>[1]上海修改!Y1563</f>
        <v>80</v>
      </c>
    </row>
    <row r="1564" spans="1:3">
      <c r="A1564" s="2" t="str">
        <f>[1]上海修改!A1564</f>
        <v>130170</v>
      </c>
      <c r="B1564" s="2" t="str">
        <f>VLOOKUP(A1564,[1]担保模板!$A$2:$C$6943,3,0)</f>
        <v>15湖北02</v>
      </c>
      <c r="C1564" s="2">
        <f>[1]上海修改!Y1564</f>
        <v>80</v>
      </c>
    </row>
    <row r="1565" spans="1:3">
      <c r="A1565" s="2" t="str">
        <f>[1]上海修改!A1565</f>
        <v>130171</v>
      </c>
      <c r="B1565" s="2" t="str">
        <f>VLOOKUP(A1565,[1]担保模板!$A$2:$C$6943,3,0)</f>
        <v>15湖北03</v>
      </c>
      <c r="C1565" s="2">
        <f>[1]上海修改!Y1565</f>
        <v>80</v>
      </c>
    </row>
    <row r="1566" spans="1:3">
      <c r="A1566" s="2" t="str">
        <f>[1]上海修改!A1566</f>
        <v>130172</v>
      </c>
      <c r="B1566" s="2" t="str">
        <f>VLOOKUP(A1566,[1]担保模板!$A$2:$C$6943,3,0)</f>
        <v>15湖北04</v>
      </c>
      <c r="C1566" s="2">
        <f>[1]上海修改!Y1566</f>
        <v>80</v>
      </c>
    </row>
    <row r="1567" spans="1:3">
      <c r="A1567" s="2" t="str">
        <f>[1]上海修改!A1567</f>
        <v>130173</v>
      </c>
      <c r="B1567" s="2" t="str">
        <f>VLOOKUP(A1567,[1]担保模板!$A$2:$C$6943,3,0)</f>
        <v>15广西01</v>
      </c>
      <c r="C1567" s="2">
        <f>[1]上海修改!Y1567</f>
        <v>80</v>
      </c>
    </row>
    <row r="1568" spans="1:3">
      <c r="A1568" s="2" t="str">
        <f>[1]上海修改!A1568</f>
        <v>130174</v>
      </c>
      <c r="B1568" s="2" t="str">
        <f>VLOOKUP(A1568,[1]担保模板!$A$2:$C$6943,3,0)</f>
        <v>15广西02</v>
      </c>
      <c r="C1568" s="2">
        <f>[1]上海修改!Y1568</f>
        <v>80</v>
      </c>
    </row>
    <row r="1569" spans="1:3">
      <c r="A1569" s="2" t="str">
        <f>[1]上海修改!A1569</f>
        <v>130175</v>
      </c>
      <c r="B1569" s="2" t="str">
        <f>VLOOKUP(A1569,[1]担保模板!$A$2:$C$6943,3,0)</f>
        <v>15广西03</v>
      </c>
      <c r="C1569" s="2">
        <f>[1]上海修改!Y1569</f>
        <v>80</v>
      </c>
    </row>
    <row r="1570" spans="1:3">
      <c r="A1570" s="2" t="str">
        <f>[1]上海修改!A1570</f>
        <v>130176</v>
      </c>
      <c r="B1570" s="2" t="str">
        <f>VLOOKUP(A1570,[1]担保模板!$A$2:$C$6943,3,0)</f>
        <v>15广西04</v>
      </c>
      <c r="C1570" s="2">
        <f>[1]上海修改!Y1570</f>
        <v>80</v>
      </c>
    </row>
    <row r="1571" spans="1:3">
      <c r="A1571" s="2" t="str">
        <f>[1]上海修改!A1571</f>
        <v>130177</v>
      </c>
      <c r="B1571" s="2" t="str">
        <f>VLOOKUP(A1571,[1]担保模板!$A$2:$C$6943,3,0)</f>
        <v>15山东01</v>
      </c>
      <c r="C1571" s="2">
        <f>[1]上海修改!Y1571</f>
        <v>80</v>
      </c>
    </row>
    <row r="1572" spans="1:3">
      <c r="A1572" s="2" t="str">
        <f>[1]上海修改!A1572</f>
        <v>130178</v>
      </c>
      <c r="B1572" s="2" t="str">
        <f>VLOOKUP(A1572,[1]担保模板!$A$2:$C$6943,3,0)</f>
        <v>15山东02</v>
      </c>
      <c r="C1572" s="2">
        <f>[1]上海修改!Y1572</f>
        <v>80</v>
      </c>
    </row>
    <row r="1573" spans="1:3">
      <c r="A1573" s="2" t="str">
        <f>[1]上海修改!A1573</f>
        <v>130179</v>
      </c>
      <c r="B1573" s="2" t="str">
        <f>VLOOKUP(A1573,[1]担保模板!$A$2:$C$6943,3,0)</f>
        <v>15山东03</v>
      </c>
      <c r="C1573" s="2">
        <f>[1]上海修改!Y1573</f>
        <v>80</v>
      </c>
    </row>
    <row r="1574" spans="1:3">
      <c r="A1574" s="2" t="str">
        <f>[1]上海修改!A1574</f>
        <v>130180</v>
      </c>
      <c r="B1574" s="2" t="str">
        <f>VLOOKUP(A1574,[1]担保模板!$A$2:$C$6943,3,0)</f>
        <v>15山东04</v>
      </c>
      <c r="C1574" s="2">
        <f>[1]上海修改!Y1574</f>
        <v>80</v>
      </c>
    </row>
    <row r="1575" spans="1:3">
      <c r="A1575" s="2" t="str">
        <f>[1]上海修改!A1575</f>
        <v>130181</v>
      </c>
      <c r="B1575" s="2" t="str">
        <f>VLOOKUP(A1575,[1]担保模板!$A$2:$C$6943,3,0)</f>
        <v>15重庆01</v>
      </c>
      <c r="C1575" s="2">
        <f>[1]上海修改!Y1575</f>
        <v>80</v>
      </c>
    </row>
    <row r="1576" spans="1:3">
      <c r="A1576" s="2" t="str">
        <f>[1]上海修改!A1576</f>
        <v>130182</v>
      </c>
      <c r="B1576" s="2" t="str">
        <f>VLOOKUP(A1576,[1]担保模板!$A$2:$C$6943,3,0)</f>
        <v>15重庆02</v>
      </c>
      <c r="C1576" s="2">
        <f>[1]上海修改!Y1576</f>
        <v>80</v>
      </c>
    </row>
    <row r="1577" spans="1:3">
      <c r="A1577" s="2" t="str">
        <f>[1]上海修改!A1577</f>
        <v>130183</v>
      </c>
      <c r="B1577" s="2" t="str">
        <f>VLOOKUP(A1577,[1]担保模板!$A$2:$C$6943,3,0)</f>
        <v>15重庆03</v>
      </c>
      <c r="C1577" s="2">
        <f>[1]上海修改!Y1577</f>
        <v>80</v>
      </c>
    </row>
    <row r="1578" spans="1:3">
      <c r="A1578" s="2" t="str">
        <f>[1]上海修改!A1578</f>
        <v>130184</v>
      </c>
      <c r="B1578" s="2" t="str">
        <f>VLOOKUP(A1578,[1]担保模板!$A$2:$C$6943,3,0)</f>
        <v>15重庆04</v>
      </c>
      <c r="C1578" s="2">
        <f>[1]上海修改!Y1578</f>
        <v>80</v>
      </c>
    </row>
    <row r="1579" spans="1:3">
      <c r="A1579" s="2" t="str">
        <f>[1]上海修改!A1579</f>
        <v>130185</v>
      </c>
      <c r="B1579" s="2" t="str">
        <f>VLOOKUP(A1579,[1]担保模板!$A$2:$C$6943,3,0)</f>
        <v>15贵州01</v>
      </c>
      <c r="C1579" s="2">
        <f>[1]上海修改!Y1579</f>
        <v>80</v>
      </c>
    </row>
    <row r="1580" spans="1:3">
      <c r="A1580" s="2" t="str">
        <f>[1]上海修改!A1580</f>
        <v>130186</v>
      </c>
      <c r="B1580" s="2" t="str">
        <f>VLOOKUP(A1580,[1]担保模板!$A$2:$C$6943,3,0)</f>
        <v>15贵州02</v>
      </c>
      <c r="C1580" s="2">
        <f>[1]上海修改!Y1580</f>
        <v>80</v>
      </c>
    </row>
    <row r="1581" spans="1:3">
      <c r="A1581" s="2" t="str">
        <f>[1]上海修改!A1581</f>
        <v>130187</v>
      </c>
      <c r="B1581" s="2" t="str">
        <f>VLOOKUP(A1581,[1]担保模板!$A$2:$C$6943,3,0)</f>
        <v>15贵州03</v>
      </c>
      <c r="C1581" s="2">
        <f>[1]上海修改!Y1581</f>
        <v>80</v>
      </c>
    </row>
    <row r="1582" spans="1:3">
      <c r="A1582" s="2" t="str">
        <f>[1]上海修改!A1582</f>
        <v>130188</v>
      </c>
      <c r="B1582" s="2" t="str">
        <f>VLOOKUP(A1582,[1]担保模板!$A$2:$C$6943,3,0)</f>
        <v>15贵州04</v>
      </c>
      <c r="C1582" s="2">
        <f>[1]上海修改!Y1582</f>
        <v>80</v>
      </c>
    </row>
    <row r="1583" spans="1:3">
      <c r="A1583" s="2" t="str">
        <f>[1]上海修改!A1583</f>
        <v>130189</v>
      </c>
      <c r="B1583" s="2" t="str">
        <f>VLOOKUP(A1583,[1]担保模板!$A$2:$C$6943,3,0)</f>
        <v>15安徽01</v>
      </c>
      <c r="C1583" s="2">
        <f>[1]上海修改!Y1583</f>
        <v>80</v>
      </c>
    </row>
    <row r="1584" spans="1:3">
      <c r="A1584" s="2" t="str">
        <f>[1]上海修改!A1584</f>
        <v>130190</v>
      </c>
      <c r="B1584" s="2" t="str">
        <f>VLOOKUP(A1584,[1]担保模板!$A$2:$C$6943,3,0)</f>
        <v>15安徽02</v>
      </c>
      <c r="C1584" s="2">
        <f>[1]上海修改!Y1584</f>
        <v>80</v>
      </c>
    </row>
    <row r="1585" spans="1:3">
      <c r="A1585" s="2" t="str">
        <f>[1]上海修改!A1585</f>
        <v>130191</v>
      </c>
      <c r="B1585" s="2" t="str">
        <f>VLOOKUP(A1585,[1]担保模板!$A$2:$C$6943,3,0)</f>
        <v>15安徽03</v>
      </c>
      <c r="C1585" s="2">
        <f>[1]上海修改!Y1585</f>
        <v>80</v>
      </c>
    </row>
    <row r="1586" spans="1:3">
      <c r="A1586" s="2" t="str">
        <f>[1]上海修改!A1586</f>
        <v>130192</v>
      </c>
      <c r="B1586" s="2" t="str">
        <f>VLOOKUP(A1586,[1]担保模板!$A$2:$C$6943,3,0)</f>
        <v>15安徽04</v>
      </c>
      <c r="C1586" s="2">
        <f>[1]上海修改!Y1586</f>
        <v>80</v>
      </c>
    </row>
    <row r="1587" spans="1:3">
      <c r="A1587" s="2" t="str">
        <f>[1]上海修改!A1587</f>
        <v>130193</v>
      </c>
      <c r="B1587" s="2" t="str">
        <f>VLOOKUP(A1587,[1]担保模板!$A$2:$C$6943,3,0)</f>
        <v>15天津01</v>
      </c>
      <c r="C1587" s="2">
        <f>[1]上海修改!Y1587</f>
        <v>80</v>
      </c>
    </row>
    <row r="1588" spans="1:3">
      <c r="A1588" s="2" t="str">
        <f>[1]上海修改!A1588</f>
        <v>130194</v>
      </c>
      <c r="B1588" s="2" t="str">
        <f>VLOOKUP(A1588,[1]担保模板!$A$2:$C$6943,3,0)</f>
        <v>15天津02</v>
      </c>
      <c r="C1588" s="2">
        <f>[1]上海修改!Y1588</f>
        <v>80</v>
      </c>
    </row>
    <row r="1589" spans="1:3">
      <c r="A1589" s="2" t="str">
        <f>[1]上海修改!A1589</f>
        <v>130195</v>
      </c>
      <c r="B1589" s="2" t="str">
        <f>VLOOKUP(A1589,[1]担保模板!$A$2:$C$6943,3,0)</f>
        <v>15天津03</v>
      </c>
      <c r="C1589" s="2">
        <f>[1]上海修改!Y1589</f>
        <v>80</v>
      </c>
    </row>
    <row r="1590" spans="1:3">
      <c r="A1590" s="2" t="str">
        <f>[1]上海修改!A1590</f>
        <v>130196</v>
      </c>
      <c r="B1590" s="2" t="str">
        <f>VLOOKUP(A1590,[1]担保模板!$A$2:$C$6943,3,0)</f>
        <v>15天津04</v>
      </c>
      <c r="C1590" s="2">
        <f>[1]上海修改!Y1590</f>
        <v>80</v>
      </c>
    </row>
    <row r="1591" spans="1:3">
      <c r="A1591" s="2" t="str">
        <f>[1]上海修改!A1591</f>
        <v>130197</v>
      </c>
      <c r="B1591" s="2" t="str">
        <f>VLOOKUP(A1591,[1]担保模板!$A$2:$C$6943,3,0)</f>
        <v>15湖北05</v>
      </c>
      <c r="C1591" s="2">
        <f>[1]上海修改!Y1591</f>
        <v>80</v>
      </c>
    </row>
    <row r="1592" spans="1:3">
      <c r="A1592" s="2" t="str">
        <f>[1]上海修改!A1592</f>
        <v>130198</v>
      </c>
      <c r="B1592" s="2" t="str">
        <f>VLOOKUP(A1592,[1]担保模板!$A$2:$C$6943,3,0)</f>
        <v>15湖北06</v>
      </c>
      <c r="C1592" s="2">
        <f>[1]上海修改!Y1592</f>
        <v>80</v>
      </c>
    </row>
    <row r="1593" spans="1:3">
      <c r="A1593" s="2" t="str">
        <f>[1]上海修改!A1593</f>
        <v>130199</v>
      </c>
      <c r="B1593" s="2" t="str">
        <f>VLOOKUP(A1593,[1]担保模板!$A$2:$C$6943,3,0)</f>
        <v>15湖北07</v>
      </c>
      <c r="C1593" s="2">
        <f>[1]上海修改!Y1593</f>
        <v>80</v>
      </c>
    </row>
    <row r="1594" spans="1:3">
      <c r="A1594" s="2" t="str">
        <f>[1]上海修改!A1594</f>
        <v>130200</v>
      </c>
      <c r="B1594" s="2" t="str">
        <f>VLOOKUP(A1594,[1]担保模板!$A$2:$C$6943,3,0)</f>
        <v>15湖北08</v>
      </c>
      <c r="C1594" s="2">
        <f>[1]上海修改!Y1594</f>
        <v>80</v>
      </c>
    </row>
    <row r="1595" spans="1:3">
      <c r="A1595" s="2" t="str">
        <f>[1]上海修改!A1595</f>
        <v>130201</v>
      </c>
      <c r="B1595" s="2" t="str">
        <f>VLOOKUP(A1595,[1]担保模板!$A$2:$C$6943,3,0)</f>
        <v>15浙江01</v>
      </c>
      <c r="C1595" s="2">
        <f>[1]上海修改!Y1595</f>
        <v>80</v>
      </c>
    </row>
    <row r="1596" spans="1:3">
      <c r="A1596" s="2" t="str">
        <f>[1]上海修改!A1596</f>
        <v>130202</v>
      </c>
      <c r="B1596" s="2" t="str">
        <f>VLOOKUP(A1596,[1]担保模板!$A$2:$C$6943,3,0)</f>
        <v>15浙江02</v>
      </c>
      <c r="C1596" s="2">
        <f>[1]上海修改!Y1596</f>
        <v>80</v>
      </c>
    </row>
    <row r="1597" spans="1:3">
      <c r="A1597" s="2" t="str">
        <f>[1]上海修改!A1597</f>
        <v>130203</v>
      </c>
      <c r="B1597" s="2" t="str">
        <f>VLOOKUP(A1597,[1]担保模板!$A$2:$C$6943,3,0)</f>
        <v>15浙江03</v>
      </c>
      <c r="C1597" s="2">
        <f>[1]上海修改!Y1597</f>
        <v>80</v>
      </c>
    </row>
    <row r="1598" spans="1:3">
      <c r="A1598" s="2" t="str">
        <f>[1]上海修改!A1598</f>
        <v>130204</v>
      </c>
      <c r="B1598" s="2" t="str">
        <f>VLOOKUP(A1598,[1]担保模板!$A$2:$C$6943,3,0)</f>
        <v>15浙江04</v>
      </c>
      <c r="C1598" s="2">
        <f>[1]上海修改!Y1598</f>
        <v>80</v>
      </c>
    </row>
    <row r="1599" spans="1:3">
      <c r="A1599" s="2" t="str">
        <f>[1]上海修改!A1599</f>
        <v>130205</v>
      </c>
      <c r="B1599" s="2" t="str">
        <f>VLOOKUP(A1599,[1]担保模板!$A$2:$C$6943,3,0)</f>
        <v>15河北01</v>
      </c>
      <c r="C1599" s="2">
        <f>[1]上海修改!Y1599</f>
        <v>80</v>
      </c>
    </row>
    <row r="1600" spans="1:3">
      <c r="A1600" s="2" t="str">
        <f>[1]上海修改!A1600</f>
        <v>130206</v>
      </c>
      <c r="B1600" s="2" t="str">
        <f>VLOOKUP(A1600,[1]担保模板!$A$2:$C$6943,3,0)</f>
        <v>15河北02</v>
      </c>
      <c r="C1600" s="2">
        <f>[1]上海修改!Y1600</f>
        <v>80</v>
      </c>
    </row>
    <row r="1601" spans="1:3">
      <c r="A1601" s="2" t="str">
        <f>[1]上海修改!A1601</f>
        <v>130207</v>
      </c>
      <c r="B1601" s="2" t="str">
        <f>VLOOKUP(A1601,[1]担保模板!$A$2:$C$6943,3,0)</f>
        <v>15河北03</v>
      </c>
      <c r="C1601" s="2">
        <f>[1]上海修改!Y1601</f>
        <v>80</v>
      </c>
    </row>
    <row r="1602" spans="1:3">
      <c r="A1602" s="2" t="str">
        <f>[1]上海修改!A1602</f>
        <v>130208</v>
      </c>
      <c r="B1602" s="2" t="str">
        <f>VLOOKUP(A1602,[1]担保模板!$A$2:$C$6943,3,0)</f>
        <v>15河北04</v>
      </c>
      <c r="C1602" s="2">
        <f>[1]上海修改!Y1602</f>
        <v>80</v>
      </c>
    </row>
    <row r="1603" spans="1:3">
      <c r="A1603" s="2" t="str">
        <f>[1]上海修改!A1603</f>
        <v>130209</v>
      </c>
      <c r="B1603" s="2" t="str">
        <f>VLOOKUP(A1603,[1]担保模板!$A$2:$C$6943,3,0)</f>
        <v>15吉林01</v>
      </c>
      <c r="C1603" s="2">
        <f>[1]上海修改!Y1603</f>
        <v>80</v>
      </c>
    </row>
    <row r="1604" spans="1:3">
      <c r="A1604" s="2" t="str">
        <f>[1]上海修改!A1604</f>
        <v>130210</v>
      </c>
      <c r="B1604" s="2" t="str">
        <f>VLOOKUP(A1604,[1]担保模板!$A$2:$C$6943,3,0)</f>
        <v>15吉林02</v>
      </c>
      <c r="C1604" s="2">
        <f>[1]上海修改!Y1604</f>
        <v>80</v>
      </c>
    </row>
    <row r="1605" spans="1:3">
      <c r="A1605" s="2" t="str">
        <f>[1]上海修改!A1605</f>
        <v>130211</v>
      </c>
      <c r="B1605" s="2" t="str">
        <f>VLOOKUP(A1605,[1]担保模板!$A$2:$C$6943,3,0)</f>
        <v>15吉林03</v>
      </c>
      <c r="C1605" s="2">
        <f>[1]上海修改!Y1605</f>
        <v>80</v>
      </c>
    </row>
    <row r="1606" spans="1:3">
      <c r="A1606" s="2" t="str">
        <f>[1]上海修改!A1606</f>
        <v>130212</v>
      </c>
      <c r="B1606" s="2" t="str">
        <f>VLOOKUP(A1606,[1]担保模板!$A$2:$C$6943,3,0)</f>
        <v>15吉林04</v>
      </c>
      <c r="C1606" s="2">
        <f>[1]上海修改!Y1606</f>
        <v>80</v>
      </c>
    </row>
    <row r="1607" spans="1:3">
      <c r="A1607" s="2" t="str">
        <f>[1]上海修改!A1607</f>
        <v>130213</v>
      </c>
      <c r="B1607" s="2" t="str">
        <f>VLOOKUP(A1607,[1]担保模板!$A$2:$C$6943,3,0)</f>
        <v>15山西01</v>
      </c>
      <c r="C1607" s="2">
        <f>[1]上海修改!Y1607</f>
        <v>80</v>
      </c>
    </row>
    <row r="1608" spans="1:3">
      <c r="A1608" s="2" t="str">
        <f>[1]上海修改!A1608</f>
        <v>130214</v>
      </c>
      <c r="B1608" s="2" t="str">
        <f>VLOOKUP(A1608,[1]担保模板!$A$2:$C$6943,3,0)</f>
        <v>15山西02</v>
      </c>
      <c r="C1608" s="2">
        <f>[1]上海修改!Y1608</f>
        <v>80</v>
      </c>
    </row>
    <row r="1609" spans="1:3">
      <c r="A1609" s="2" t="str">
        <f>[1]上海修改!A1609</f>
        <v>130215</v>
      </c>
      <c r="B1609" s="2" t="str">
        <f>VLOOKUP(A1609,[1]担保模板!$A$2:$C$6943,3,0)</f>
        <v>15山西03</v>
      </c>
      <c r="C1609" s="2">
        <f>[1]上海修改!Y1609</f>
        <v>80</v>
      </c>
    </row>
    <row r="1610" spans="1:3">
      <c r="A1610" s="2" t="str">
        <f>[1]上海修改!A1610</f>
        <v>130216</v>
      </c>
      <c r="B1610" s="2" t="str">
        <f>VLOOKUP(A1610,[1]担保模板!$A$2:$C$6943,3,0)</f>
        <v>15山西04</v>
      </c>
      <c r="C1610" s="2">
        <f>[1]上海修改!Y1610</f>
        <v>80</v>
      </c>
    </row>
    <row r="1611" spans="1:3">
      <c r="A1611" s="2" t="str">
        <f>[1]上海修改!A1611</f>
        <v>130217</v>
      </c>
      <c r="B1611" s="2" t="str">
        <f>VLOOKUP(A1611,[1]担保模板!$A$2:$C$6943,3,0)</f>
        <v>15河北Z1</v>
      </c>
      <c r="C1611" s="2">
        <f>[1]上海修改!Y1611</f>
        <v>80</v>
      </c>
    </row>
    <row r="1612" spans="1:3">
      <c r="A1612" s="2" t="str">
        <f>[1]上海修改!A1612</f>
        <v>130218</v>
      </c>
      <c r="B1612" s="2" t="str">
        <f>VLOOKUP(A1612,[1]担保模板!$A$2:$C$6943,3,0)</f>
        <v>15河北Z2</v>
      </c>
      <c r="C1612" s="2">
        <f>[1]上海修改!Y1612</f>
        <v>80</v>
      </c>
    </row>
    <row r="1613" spans="1:3">
      <c r="A1613" s="2" t="str">
        <f>[1]上海修改!A1613</f>
        <v>130219</v>
      </c>
      <c r="B1613" s="2" t="str">
        <f>VLOOKUP(A1613,[1]担保模板!$A$2:$C$6943,3,0)</f>
        <v>15河北Z3</v>
      </c>
      <c r="C1613" s="2">
        <f>[1]上海修改!Y1613</f>
        <v>80</v>
      </c>
    </row>
    <row r="1614" spans="1:3">
      <c r="A1614" s="2" t="str">
        <f>[1]上海修改!A1614</f>
        <v>130220</v>
      </c>
      <c r="B1614" s="2" t="str">
        <f>VLOOKUP(A1614,[1]担保模板!$A$2:$C$6943,3,0)</f>
        <v>15广东01</v>
      </c>
      <c r="C1614" s="2">
        <f>[1]上海修改!Y1614</f>
        <v>80</v>
      </c>
    </row>
    <row r="1615" spans="1:3">
      <c r="A1615" s="2" t="str">
        <f>[1]上海修改!A1615</f>
        <v>130221</v>
      </c>
      <c r="B1615" s="2" t="str">
        <f>VLOOKUP(A1615,[1]担保模板!$A$2:$C$6943,3,0)</f>
        <v>15广东02</v>
      </c>
      <c r="C1615" s="2">
        <f>[1]上海修改!Y1615</f>
        <v>80</v>
      </c>
    </row>
    <row r="1616" spans="1:3">
      <c r="A1616" s="2" t="str">
        <f>[1]上海修改!A1616</f>
        <v>130222</v>
      </c>
      <c r="B1616" s="2" t="str">
        <f>VLOOKUP(A1616,[1]担保模板!$A$2:$C$6943,3,0)</f>
        <v>15广东03</v>
      </c>
      <c r="C1616" s="2">
        <f>[1]上海修改!Y1616</f>
        <v>80</v>
      </c>
    </row>
    <row r="1617" spans="1:3">
      <c r="A1617" s="2" t="str">
        <f>[1]上海修改!A1617</f>
        <v>130223</v>
      </c>
      <c r="B1617" s="2" t="str">
        <f>VLOOKUP(A1617,[1]担保模板!$A$2:$C$6943,3,0)</f>
        <v>15广东04</v>
      </c>
      <c r="C1617" s="2">
        <f>[1]上海修改!Y1617</f>
        <v>80</v>
      </c>
    </row>
    <row r="1618" spans="1:3">
      <c r="A1618" s="2" t="str">
        <f>[1]上海修改!A1618</f>
        <v>130224</v>
      </c>
      <c r="B1618" s="2" t="str">
        <f>VLOOKUP(A1618,[1]担保模板!$A$2:$C$6943,3,0)</f>
        <v>15江西01</v>
      </c>
      <c r="C1618" s="2">
        <f>[1]上海修改!Y1618</f>
        <v>80</v>
      </c>
    </row>
    <row r="1619" spans="1:3">
      <c r="A1619" s="2" t="str">
        <f>[1]上海修改!A1619</f>
        <v>130225</v>
      </c>
      <c r="B1619" s="2" t="str">
        <f>VLOOKUP(A1619,[1]担保模板!$A$2:$C$6943,3,0)</f>
        <v>15江西02</v>
      </c>
      <c r="C1619" s="2">
        <f>[1]上海修改!Y1619</f>
        <v>80</v>
      </c>
    </row>
    <row r="1620" spans="1:3">
      <c r="A1620" s="2" t="str">
        <f>[1]上海修改!A1620</f>
        <v>130226</v>
      </c>
      <c r="B1620" s="2" t="str">
        <f>VLOOKUP(A1620,[1]担保模板!$A$2:$C$6943,3,0)</f>
        <v>15江西03</v>
      </c>
      <c r="C1620" s="2">
        <f>[1]上海修改!Y1620</f>
        <v>80</v>
      </c>
    </row>
    <row r="1621" spans="1:3">
      <c r="A1621" s="2" t="str">
        <f>[1]上海修改!A1621</f>
        <v>130227</v>
      </c>
      <c r="B1621" s="2" t="str">
        <f>VLOOKUP(A1621,[1]担保模板!$A$2:$C$6943,3,0)</f>
        <v>15江西04</v>
      </c>
      <c r="C1621" s="2">
        <f>[1]上海修改!Y1621</f>
        <v>80</v>
      </c>
    </row>
    <row r="1622" spans="1:3">
      <c r="A1622" s="2" t="str">
        <f>[1]上海修改!A1622</f>
        <v>130228</v>
      </c>
      <c r="B1622" s="2" t="str">
        <f>VLOOKUP(A1622,[1]担保模板!$A$2:$C$6943,3,0)</f>
        <v>15宁夏01</v>
      </c>
      <c r="C1622" s="2">
        <f>[1]上海修改!Y1622</f>
        <v>80</v>
      </c>
    </row>
    <row r="1623" spans="1:3">
      <c r="A1623" s="2" t="str">
        <f>[1]上海修改!A1623</f>
        <v>130229</v>
      </c>
      <c r="B1623" s="2" t="str">
        <f>VLOOKUP(A1623,[1]担保模板!$A$2:$C$6943,3,0)</f>
        <v>15宁夏02</v>
      </c>
      <c r="C1623" s="2">
        <f>[1]上海修改!Y1623</f>
        <v>80</v>
      </c>
    </row>
    <row r="1624" spans="1:3">
      <c r="A1624" s="2" t="str">
        <f>[1]上海修改!A1624</f>
        <v>130230</v>
      </c>
      <c r="B1624" s="2" t="str">
        <f>VLOOKUP(A1624,[1]担保模板!$A$2:$C$6943,3,0)</f>
        <v>15宁夏03</v>
      </c>
      <c r="C1624" s="2">
        <f>[1]上海修改!Y1624</f>
        <v>80</v>
      </c>
    </row>
    <row r="1625" spans="1:3">
      <c r="A1625" s="2" t="str">
        <f>[1]上海修改!A1625</f>
        <v>130231</v>
      </c>
      <c r="B1625" s="2" t="str">
        <f>VLOOKUP(A1625,[1]担保模板!$A$2:$C$6943,3,0)</f>
        <v>15宁夏04</v>
      </c>
      <c r="C1625" s="2">
        <f>[1]上海修改!Y1625</f>
        <v>80</v>
      </c>
    </row>
    <row r="1626" spans="1:3">
      <c r="A1626" s="2" t="str">
        <f>[1]上海修改!A1626</f>
        <v>130232</v>
      </c>
      <c r="B1626" s="2" t="str">
        <f>VLOOKUP(A1626,[1]担保模板!$A$2:$C$6943,3,0)</f>
        <v>15新疆05</v>
      </c>
      <c r="C1626" s="2">
        <f>[1]上海修改!Y1626</f>
        <v>80</v>
      </c>
    </row>
    <row r="1627" spans="1:3">
      <c r="A1627" s="2" t="str">
        <f>[1]上海修改!A1627</f>
        <v>130233</v>
      </c>
      <c r="B1627" s="2" t="str">
        <f>VLOOKUP(A1627,[1]担保模板!$A$2:$C$6943,3,0)</f>
        <v>15新疆06</v>
      </c>
      <c r="C1627" s="2">
        <f>[1]上海修改!Y1627</f>
        <v>80</v>
      </c>
    </row>
    <row r="1628" spans="1:3">
      <c r="A1628" s="2" t="str">
        <f>[1]上海修改!A1628</f>
        <v>130234</v>
      </c>
      <c r="B1628" s="2" t="str">
        <f>VLOOKUP(A1628,[1]担保模板!$A$2:$C$6943,3,0)</f>
        <v>15新疆07</v>
      </c>
      <c r="C1628" s="2">
        <f>[1]上海修改!Y1628</f>
        <v>80</v>
      </c>
    </row>
    <row r="1629" spans="1:3">
      <c r="A1629" s="2" t="str">
        <f>[1]上海修改!A1629</f>
        <v>130235</v>
      </c>
      <c r="B1629" s="2" t="str">
        <f>VLOOKUP(A1629,[1]担保模板!$A$2:$C$6943,3,0)</f>
        <v>15新疆08</v>
      </c>
      <c r="C1629" s="2">
        <f>[1]上海修改!Y1629</f>
        <v>80</v>
      </c>
    </row>
    <row r="1630" spans="1:3">
      <c r="A1630" s="2" t="str">
        <f>[1]上海修改!A1630</f>
        <v>130236</v>
      </c>
      <c r="B1630" s="2" t="str">
        <f>VLOOKUP(A1630,[1]担保模板!$A$2:$C$6943,3,0)</f>
        <v>15四川01</v>
      </c>
      <c r="C1630" s="2">
        <f>[1]上海修改!Y1630</f>
        <v>80</v>
      </c>
    </row>
    <row r="1631" spans="1:3">
      <c r="A1631" s="2" t="str">
        <f>[1]上海修改!A1631</f>
        <v>130237</v>
      </c>
      <c r="B1631" s="2" t="str">
        <f>VLOOKUP(A1631,[1]担保模板!$A$2:$C$6943,3,0)</f>
        <v>15四川02</v>
      </c>
      <c r="C1631" s="2">
        <f>[1]上海修改!Y1631</f>
        <v>80</v>
      </c>
    </row>
    <row r="1632" spans="1:3">
      <c r="A1632" s="2" t="str">
        <f>[1]上海修改!A1632</f>
        <v>130238</v>
      </c>
      <c r="B1632" s="2" t="str">
        <f>VLOOKUP(A1632,[1]担保模板!$A$2:$C$6943,3,0)</f>
        <v>15四川03</v>
      </c>
      <c r="C1632" s="2">
        <f>[1]上海修改!Y1632</f>
        <v>80</v>
      </c>
    </row>
    <row r="1633" spans="1:3">
      <c r="A1633" s="2" t="str">
        <f>[1]上海修改!A1633</f>
        <v>130239</v>
      </c>
      <c r="B1633" s="2" t="str">
        <f>VLOOKUP(A1633,[1]担保模板!$A$2:$C$6943,3,0)</f>
        <v>15四川04</v>
      </c>
      <c r="C1633" s="2">
        <f>[1]上海修改!Y1633</f>
        <v>80</v>
      </c>
    </row>
    <row r="1634" spans="1:3">
      <c r="A1634" s="2" t="str">
        <f>[1]上海修改!A1634</f>
        <v>130240</v>
      </c>
      <c r="B1634" s="2" t="str">
        <f>VLOOKUP(A1634,[1]担保模板!$A$2:$C$6943,3,0)</f>
        <v>15河南01</v>
      </c>
      <c r="C1634" s="2">
        <f>[1]上海修改!Y1634</f>
        <v>80</v>
      </c>
    </row>
    <row r="1635" spans="1:3">
      <c r="A1635" s="2" t="str">
        <f>[1]上海修改!A1635</f>
        <v>130241</v>
      </c>
      <c r="B1635" s="2" t="str">
        <f>VLOOKUP(A1635,[1]担保模板!$A$2:$C$6943,3,0)</f>
        <v>15河南02</v>
      </c>
      <c r="C1635" s="2">
        <f>[1]上海修改!Y1635</f>
        <v>80</v>
      </c>
    </row>
    <row r="1636" spans="1:3">
      <c r="A1636" s="2" t="str">
        <f>[1]上海修改!A1636</f>
        <v>130242</v>
      </c>
      <c r="B1636" s="2" t="str">
        <f>VLOOKUP(A1636,[1]担保模板!$A$2:$C$6943,3,0)</f>
        <v>15河南03</v>
      </c>
      <c r="C1636" s="2">
        <f>[1]上海修改!Y1636</f>
        <v>80</v>
      </c>
    </row>
    <row r="1637" spans="1:3">
      <c r="A1637" s="2" t="str">
        <f>[1]上海修改!A1637</f>
        <v>130243</v>
      </c>
      <c r="B1637" s="2" t="str">
        <f>VLOOKUP(A1637,[1]担保模板!$A$2:$C$6943,3,0)</f>
        <v>15河南04</v>
      </c>
      <c r="C1637" s="2">
        <f>[1]上海修改!Y1637</f>
        <v>80</v>
      </c>
    </row>
    <row r="1638" spans="1:3">
      <c r="A1638" s="2" t="str">
        <f>[1]上海修改!A1638</f>
        <v>130244</v>
      </c>
      <c r="B1638" s="2" t="str">
        <f>VLOOKUP(A1638,[1]担保模板!$A$2:$C$6943,3,0)</f>
        <v>15辽宁01</v>
      </c>
      <c r="C1638" s="2">
        <f>[1]上海修改!Y1638</f>
        <v>80</v>
      </c>
    </row>
    <row r="1639" spans="1:3">
      <c r="A1639" s="2" t="str">
        <f>[1]上海修改!A1639</f>
        <v>130245</v>
      </c>
      <c r="B1639" s="2" t="str">
        <f>VLOOKUP(A1639,[1]担保模板!$A$2:$C$6943,3,0)</f>
        <v>15辽宁02</v>
      </c>
      <c r="C1639" s="2">
        <f>[1]上海修改!Y1639</f>
        <v>80</v>
      </c>
    </row>
    <row r="1640" spans="1:3">
      <c r="A1640" s="2" t="str">
        <f>[1]上海修改!A1640</f>
        <v>130246</v>
      </c>
      <c r="B1640" s="2" t="str">
        <f>VLOOKUP(A1640,[1]担保模板!$A$2:$C$6943,3,0)</f>
        <v>15辽宁03</v>
      </c>
      <c r="C1640" s="2">
        <f>[1]上海修改!Y1640</f>
        <v>80</v>
      </c>
    </row>
    <row r="1641" spans="1:3">
      <c r="A1641" s="2" t="str">
        <f>[1]上海修改!A1641</f>
        <v>130247</v>
      </c>
      <c r="B1641" s="2" t="str">
        <f>VLOOKUP(A1641,[1]担保模板!$A$2:$C$6943,3,0)</f>
        <v>15辽宁04</v>
      </c>
      <c r="C1641" s="2">
        <f>[1]上海修改!Y1641</f>
        <v>80</v>
      </c>
    </row>
    <row r="1642" spans="1:3">
      <c r="A1642" s="2" t="str">
        <f>[1]上海修改!A1642</f>
        <v>130248</v>
      </c>
      <c r="B1642" s="2" t="str">
        <f>VLOOKUP(A1642,[1]担保模板!$A$2:$C$6943,3,0)</f>
        <v>15云南01</v>
      </c>
      <c r="C1642" s="2">
        <f>[1]上海修改!Y1642</f>
        <v>80</v>
      </c>
    </row>
    <row r="1643" spans="1:3">
      <c r="A1643" s="2" t="str">
        <f>[1]上海修改!A1643</f>
        <v>130249</v>
      </c>
      <c r="B1643" s="2" t="str">
        <f>VLOOKUP(A1643,[1]担保模板!$A$2:$C$6943,3,0)</f>
        <v>15云南02</v>
      </c>
      <c r="C1643" s="2">
        <f>[1]上海修改!Y1643</f>
        <v>80</v>
      </c>
    </row>
    <row r="1644" spans="1:3">
      <c r="A1644" s="2" t="str">
        <f>[1]上海修改!A1644</f>
        <v>130250</v>
      </c>
      <c r="B1644" s="2" t="str">
        <f>VLOOKUP(A1644,[1]担保模板!$A$2:$C$6943,3,0)</f>
        <v>15云南03</v>
      </c>
      <c r="C1644" s="2">
        <f>[1]上海修改!Y1644</f>
        <v>80</v>
      </c>
    </row>
    <row r="1645" spans="1:3">
      <c r="A1645" s="2" t="str">
        <f>[1]上海修改!A1645</f>
        <v>130251</v>
      </c>
      <c r="B1645" s="2" t="str">
        <f>VLOOKUP(A1645,[1]担保模板!$A$2:$C$6943,3,0)</f>
        <v>15云南04</v>
      </c>
      <c r="C1645" s="2">
        <f>[1]上海修改!Y1645</f>
        <v>80</v>
      </c>
    </row>
    <row r="1646" spans="1:3">
      <c r="A1646" s="2" t="str">
        <f>[1]上海修改!A1646</f>
        <v>130252</v>
      </c>
      <c r="B1646" s="2" t="str">
        <f>VLOOKUP(A1646,[1]担保模板!$A$2:$C$6943,3,0)</f>
        <v>15青岛01</v>
      </c>
      <c r="C1646" s="2">
        <f>[1]上海修改!Y1646</f>
        <v>80</v>
      </c>
    </row>
    <row r="1647" spans="1:3">
      <c r="A1647" s="2" t="str">
        <f>[1]上海修改!A1647</f>
        <v>130253</v>
      </c>
      <c r="B1647" s="2" t="str">
        <f>VLOOKUP(A1647,[1]担保模板!$A$2:$C$6943,3,0)</f>
        <v>15青岛02</v>
      </c>
      <c r="C1647" s="2">
        <f>[1]上海修改!Y1647</f>
        <v>80</v>
      </c>
    </row>
    <row r="1648" spans="1:3">
      <c r="A1648" s="2" t="str">
        <f>[1]上海修改!A1648</f>
        <v>130254</v>
      </c>
      <c r="B1648" s="2" t="str">
        <f>VLOOKUP(A1648,[1]担保模板!$A$2:$C$6943,3,0)</f>
        <v>15青岛03</v>
      </c>
      <c r="C1648" s="2">
        <f>[1]上海修改!Y1648</f>
        <v>80</v>
      </c>
    </row>
    <row r="1649" spans="1:3">
      <c r="A1649" s="2" t="str">
        <f>[1]上海修改!A1649</f>
        <v>130255</v>
      </c>
      <c r="B1649" s="2" t="str">
        <f>VLOOKUP(A1649,[1]担保模板!$A$2:$C$6943,3,0)</f>
        <v>15青岛04</v>
      </c>
      <c r="C1649" s="2">
        <f>[1]上海修改!Y1649</f>
        <v>80</v>
      </c>
    </row>
    <row r="1650" spans="1:3">
      <c r="A1650" s="2" t="str">
        <f>[1]上海修改!A1650</f>
        <v>130256</v>
      </c>
      <c r="B1650" s="2" t="str">
        <f>VLOOKUP(A1650,[1]担保模板!$A$2:$C$6943,3,0)</f>
        <v>15海南01</v>
      </c>
      <c r="C1650" s="2">
        <f>[1]上海修改!Y1650</f>
        <v>80</v>
      </c>
    </row>
    <row r="1651" spans="1:3">
      <c r="A1651" s="2" t="str">
        <f>[1]上海修改!A1651</f>
        <v>130257</v>
      </c>
      <c r="B1651" s="2" t="str">
        <f>VLOOKUP(A1651,[1]担保模板!$A$2:$C$6943,3,0)</f>
        <v>15海南02</v>
      </c>
      <c r="C1651" s="2">
        <f>[1]上海修改!Y1651</f>
        <v>80</v>
      </c>
    </row>
    <row r="1652" spans="1:3">
      <c r="A1652" s="2" t="str">
        <f>[1]上海修改!A1652</f>
        <v>130258</v>
      </c>
      <c r="B1652" s="2" t="str">
        <f>VLOOKUP(A1652,[1]担保模板!$A$2:$C$6943,3,0)</f>
        <v>15海南03</v>
      </c>
      <c r="C1652" s="2">
        <f>[1]上海修改!Y1652</f>
        <v>80</v>
      </c>
    </row>
    <row r="1653" spans="1:3">
      <c r="A1653" s="2" t="str">
        <f>[1]上海修改!A1653</f>
        <v>130259</v>
      </c>
      <c r="B1653" s="2" t="str">
        <f>VLOOKUP(A1653,[1]担保模板!$A$2:$C$6943,3,0)</f>
        <v>15海南04</v>
      </c>
      <c r="C1653" s="2">
        <f>[1]上海修改!Y1653</f>
        <v>80</v>
      </c>
    </row>
    <row r="1654" spans="1:3">
      <c r="A1654" s="2" t="str">
        <f>[1]上海修改!A1654</f>
        <v>130260</v>
      </c>
      <c r="B1654" s="2" t="str">
        <f>VLOOKUP(A1654,[1]担保模板!$A$2:$C$6943,3,0)</f>
        <v>15江苏Z1</v>
      </c>
      <c r="C1654" s="2">
        <f>[1]上海修改!Y1654</f>
        <v>80</v>
      </c>
    </row>
    <row r="1655" spans="1:3">
      <c r="A1655" s="2" t="str">
        <f>[1]上海修改!A1655</f>
        <v>130261</v>
      </c>
      <c r="B1655" s="2" t="str">
        <f>VLOOKUP(A1655,[1]担保模板!$A$2:$C$6943,3,0)</f>
        <v>15江苏Z2</v>
      </c>
      <c r="C1655" s="2">
        <f>[1]上海修改!Y1655</f>
        <v>80</v>
      </c>
    </row>
    <row r="1656" spans="1:3">
      <c r="A1656" s="2" t="str">
        <f>[1]上海修改!A1656</f>
        <v>130262</v>
      </c>
      <c r="B1656" s="2" t="str">
        <f>VLOOKUP(A1656,[1]担保模板!$A$2:$C$6943,3,0)</f>
        <v>15江苏Z3</v>
      </c>
      <c r="C1656" s="2">
        <f>[1]上海修改!Y1656</f>
        <v>80</v>
      </c>
    </row>
    <row r="1657" spans="1:3">
      <c r="A1657" s="2" t="str">
        <f>[1]上海修改!A1657</f>
        <v>130263</v>
      </c>
      <c r="B1657" s="2" t="str">
        <f>VLOOKUP(A1657,[1]担保模板!$A$2:$C$6943,3,0)</f>
        <v>15陕西01</v>
      </c>
      <c r="C1657" s="2">
        <f>[1]上海修改!Y1657</f>
        <v>80</v>
      </c>
    </row>
    <row r="1658" spans="1:3">
      <c r="A1658" s="2" t="str">
        <f>[1]上海修改!A1658</f>
        <v>130264</v>
      </c>
      <c r="B1658" s="2" t="str">
        <f>VLOOKUP(A1658,[1]担保模板!$A$2:$C$6943,3,0)</f>
        <v>15陕西02</v>
      </c>
      <c r="C1658" s="2">
        <f>[1]上海修改!Y1658</f>
        <v>80</v>
      </c>
    </row>
    <row r="1659" spans="1:3">
      <c r="A1659" s="2" t="str">
        <f>[1]上海修改!A1659</f>
        <v>130265</v>
      </c>
      <c r="B1659" s="2" t="str">
        <f>VLOOKUP(A1659,[1]担保模板!$A$2:$C$6943,3,0)</f>
        <v>15陕西03</v>
      </c>
      <c r="C1659" s="2">
        <f>[1]上海修改!Y1659</f>
        <v>80</v>
      </c>
    </row>
    <row r="1660" spans="1:3">
      <c r="A1660" s="2" t="str">
        <f>[1]上海修改!A1660</f>
        <v>130266</v>
      </c>
      <c r="B1660" s="2" t="str">
        <f>VLOOKUP(A1660,[1]担保模板!$A$2:$C$6943,3,0)</f>
        <v>15陕西04</v>
      </c>
      <c r="C1660" s="2">
        <f>[1]上海修改!Y1660</f>
        <v>80</v>
      </c>
    </row>
    <row r="1661" spans="1:3">
      <c r="A1661" s="2" t="str">
        <f>[1]上海修改!A1661</f>
        <v>130267</v>
      </c>
      <c r="B1661" s="2" t="str">
        <f>VLOOKUP(A1661,[1]担保模板!$A$2:$C$6943,3,0)</f>
        <v>15山东05</v>
      </c>
      <c r="C1661" s="2">
        <f>[1]上海修改!Y1661</f>
        <v>80</v>
      </c>
    </row>
    <row r="1662" spans="1:3">
      <c r="A1662" s="2" t="str">
        <f>[1]上海修改!A1662</f>
        <v>130268</v>
      </c>
      <c r="B1662" s="2" t="str">
        <f>VLOOKUP(A1662,[1]担保模板!$A$2:$C$6943,3,0)</f>
        <v>15山东06</v>
      </c>
      <c r="C1662" s="2">
        <f>[1]上海修改!Y1662</f>
        <v>80</v>
      </c>
    </row>
    <row r="1663" spans="1:3">
      <c r="A1663" s="2" t="str">
        <f>[1]上海修改!A1663</f>
        <v>130269</v>
      </c>
      <c r="B1663" s="2" t="str">
        <f>VLOOKUP(A1663,[1]担保模板!$A$2:$C$6943,3,0)</f>
        <v>15山东07</v>
      </c>
      <c r="C1663" s="2">
        <f>[1]上海修改!Y1663</f>
        <v>80</v>
      </c>
    </row>
    <row r="1664" spans="1:3">
      <c r="A1664" s="2" t="str">
        <f>[1]上海修改!A1664</f>
        <v>130270</v>
      </c>
      <c r="B1664" s="2" t="str">
        <f>VLOOKUP(A1664,[1]担保模板!$A$2:$C$6943,3,0)</f>
        <v>15山东08</v>
      </c>
      <c r="C1664" s="2">
        <f>[1]上海修改!Y1664</f>
        <v>80</v>
      </c>
    </row>
    <row r="1665" spans="1:3">
      <c r="A1665" s="2" t="str">
        <f>[1]上海修改!A1665</f>
        <v>130271</v>
      </c>
      <c r="B1665" s="2" t="str">
        <f>VLOOKUP(A1665,[1]担保模板!$A$2:$C$6943,3,0)</f>
        <v>15大连01</v>
      </c>
      <c r="C1665" s="2">
        <f>[1]上海修改!Y1665</f>
        <v>80</v>
      </c>
    </row>
    <row r="1666" spans="1:3">
      <c r="A1666" s="2" t="str">
        <f>[1]上海修改!A1666</f>
        <v>130272</v>
      </c>
      <c r="B1666" s="2" t="str">
        <f>VLOOKUP(A1666,[1]担保模板!$A$2:$C$6943,3,0)</f>
        <v>15大连02</v>
      </c>
      <c r="C1666" s="2">
        <f>[1]上海修改!Y1666</f>
        <v>80</v>
      </c>
    </row>
    <row r="1667" spans="1:3">
      <c r="A1667" s="2" t="str">
        <f>[1]上海修改!A1667</f>
        <v>130273</v>
      </c>
      <c r="B1667" s="2" t="str">
        <f>VLOOKUP(A1667,[1]担保模板!$A$2:$C$6943,3,0)</f>
        <v>15大连03</v>
      </c>
      <c r="C1667" s="2">
        <f>[1]上海修改!Y1667</f>
        <v>80</v>
      </c>
    </row>
    <row r="1668" spans="1:3">
      <c r="A1668" s="2" t="str">
        <f>[1]上海修改!A1668</f>
        <v>130274</v>
      </c>
      <c r="B1668" s="2" t="str">
        <f>VLOOKUP(A1668,[1]担保模板!$A$2:$C$6943,3,0)</f>
        <v>15大连04</v>
      </c>
      <c r="C1668" s="2">
        <f>[1]上海修改!Y1668</f>
        <v>80</v>
      </c>
    </row>
    <row r="1669" spans="1:3">
      <c r="A1669" s="2" t="str">
        <f>[1]上海修改!A1669</f>
        <v>130275</v>
      </c>
      <c r="B1669" s="2" t="str">
        <f>VLOOKUP(A1669,[1]担保模板!$A$2:$C$6943,3,0)</f>
        <v>15大连Z1</v>
      </c>
      <c r="C1669" s="2">
        <f>[1]上海修改!Y1669</f>
        <v>80</v>
      </c>
    </row>
    <row r="1670" spans="1:3">
      <c r="A1670" s="2" t="str">
        <f>[1]上海修改!A1670</f>
        <v>130276</v>
      </c>
      <c r="B1670" s="2" t="str">
        <f>VLOOKUP(A1670,[1]担保模板!$A$2:$C$6943,3,0)</f>
        <v>15大连Z2</v>
      </c>
      <c r="C1670" s="2">
        <f>[1]上海修改!Y1670</f>
        <v>80</v>
      </c>
    </row>
    <row r="1671" spans="1:3">
      <c r="A1671" s="2" t="str">
        <f>[1]上海修改!A1671</f>
        <v>130277</v>
      </c>
      <c r="B1671" s="2" t="str">
        <f>VLOOKUP(A1671,[1]担保模板!$A$2:$C$6943,3,0)</f>
        <v>15大连Z3</v>
      </c>
      <c r="C1671" s="2">
        <f>[1]上海修改!Y1671</f>
        <v>80</v>
      </c>
    </row>
    <row r="1672" spans="1:3">
      <c r="A1672" s="2" t="str">
        <f>[1]上海修改!A1672</f>
        <v>130278</v>
      </c>
      <c r="B1672" s="2" t="str">
        <f>VLOOKUP(A1672,[1]担保模板!$A$2:$C$6943,3,0)</f>
        <v>15大连Z4</v>
      </c>
      <c r="C1672" s="2">
        <f>[1]上海修改!Y1672</f>
        <v>80</v>
      </c>
    </row>
    <row r="1673" spans="1:3">
      <c r="A1673" s="2" t="str">
        <f>[1]上海修改!A1673</f>
        <v>130279</v>
      </c>
      <c r="B1673" s="2" t="str">
        <f>VLOOKUP(A1673,[1]担保模板!$A$2:$C$6943,3,0)</f>
        <v>15贵州05</v>
      </c>
      <c r="C1673" s="2">
        <f>[1]上海修改!Y1673</f>
        <v>80</v>
      </c>
    </row>
    <row r="1674" spans="1:3">
      <c r="A1674" s="2" t="str">
        <f>[1]上海修改!A1674</f>
        <v>130280</v>
      </c>
      <c r="B1674" s="2" t="str">
        <f>VLOOKUP(A1674,[1]担保模板!$A$2:$C$6943,3,0)</f>
        <v>15贵州06</v>
      </c>
      <c r="C1674" s="2">
        <f>[1]上海修改!Y1674</f>
        <v>80</v>
      </c>
    </row>
    <row r="1675" spans="1:3">
      <c r="A1675" s="2" t="str">
        <f>[1]上海修改!A1675</f>
        <v>130281</v>
      </c>
      <c r="B1675" s="2" t="str">
        <f>VLOOKUP(A1675,[1]担保模板!$A$2:$C$6943,3,0)</f>
        <v>15贵州07</v>
      </c>
      <c r="C1675" s="2">
        <f>[1]上海修改!Y1675</f>
        <v>80</v>
      </c>
    </row>
    <row r="1676" spans="1:3">
      <c r="A1676" s="2" t="str">
        <f>[1]上海修改!A1676</f>
        <v>130282</v>
      </c>
      <c r="B1676" s="2" t="str">
        <f>VLOOKUP(A1676,[1]担保模板!$A$2:$C$6943,3,0)</f>
        <v>15贵州08</v>
      </c>
      <c r="C1676" s="2">
        <f>[1]上海修改!Y1676</f>
        <v>80</v>
      </c>
    </row>
    <row r="1677" spans="1:3">
      <c r="A1677" s="2" t="str">
        <f>[1]上海修改!A1677</f>
        <v>130283</v>
      </c>
      <c r="B1677" s="2" t="str">
        <f>VLOOKUP(A1677,[1]担保模板!$A$2:$C$6943,3,0)</f>
        <v>15内蒙01</v>
      </c>
      <c r="C1677" s="2">
        <f>[1]上海修改!Y1677</f>
        <v>80</v>
      </c>
    </row>
    <row r="1678" spans="1:3">
      <c r="A1678" s="2" t="str">
        <f>[1]上海修改!A1678</f>
        <v>130284</v>
      </c>
      <c r="B1678" s="2" t="str">
        <f>VLOOKUP(A1678,[1]担保模板!$A$2:$C$6943,3,0)</f>
        <v>15内蒙02</v>
      </c>
      <c r="C1678" s="2">
        <f>[1]上海修改!Y1678</f>
        <v>80</v>
      </c>
    </row>
    <row r="1679" spans="1:3">
      <c r="A1679" s="2" t="str">
        <f>[1]上海修改!A1679</f>
        <v>130285</v>
      </c>
      <c r="B1679" s="2" t="str">
        <f>VLOOKUP(A1679,[1]担保模板!$A$2:$C$6943,3,0)</f>
        <v>15内蒙03</v>
      </c>
      <c r="C1679" s="2">
        <f>[1]上海修改!Y1679</f>
        <v>80</v>
      </c>
    </row>
    <row r="1680" spans="1:3">
      <c r="A1680" s="2" t="str">
        <f>[1]上海修改!A1680</f>
        <v>130286</v>
      </c>
      <c r="B1680" s="2" t="str">
        <f>VLOOKUP(A1680,[1]担保模板!$A$2:$C$6943,3,0)</f>
        <v>15内蒙04</v>
      </c>
      <c r="C1680" s="2">
        <f>[1]上海修改!Y1680</f>
        <v>80</v>
      </c>
    </row>
    <row r="1681" spans="1:3">
      <c r="A1681" s="2" t="str">
        <f>[1]上海修改!A1681</f>
        <v>130287</v>
      </c>
      <c r="B1681" s="2" t="str">
        <f>VLOOKUP(A1681,[1]担保模板!$A$2:$C$6943,3,0)</f>
        <v>15新疆Z1</v>
      </c>
      <c r="C1681" s="2">
        <f>[1]上海修改!Y1681</f>
        <v>80</v>
      </c>
    </row>
    <row r="1682" spans="1:3">
      <c r="A1682" s="2" t="str">
        <f>[1]上海修改!A1682</f>
        <v>130288</v>
      </c>
      <c r="B1682" s="2" t="str">
        <f>VLOOKUP(A1682,[1]担保模板!$A$2:$C$6943,3,0)</f>
        <v>15新疆Z2</v>
      </c>
      <c r="C1682" s="2">
        <f>[1]上海修改!Y1682</f>
        <v>80</v>
      </c>
    </row>
    <row r="1683" spans="1:3">
      <c r="A1683" s="2" t="str">
        <f>[1]上海修改!A1683</f>
        <v>130289</v>
      </c>
      <c r="B1683" s="2" t="str">
        <f>VLOOKUP(A1683,[1]担保模板!$A$2:$C$6943,3,0)</f>
        <v>15新疆Z3</v>
      </c>
      <c r="C1683" s="2">
        <f>[1]上海修改!Y1683</f>
        <v>80</v>
      </c>
    </row>
    <row r="1684" spans="1:3">
      <c r="A1684" s="2" t="str">
        <f>[1]上海修改!A1684</f>
        <v>130290</v>
      </c>
      <c r="B1684" s="2" t="str">
        <f>VLOOKUP(A1684,[1]担保模板!$A$2:$C$6943,3,0)</f>
        <v>15新疆Z4</v>
      </c>
      <c r="C1684" s="2">
        <f>[1]上海修改!Y1684</f>
        <v>80</v>
      </c>
    </row>
    <row r="1685" spans="1:3">
      <c r="A1685" s="2" t="str">
        <f>[1]上海修改!A1685</f>
        <v>130291</v>
      </c>
      <c r="B1685" s="2" t="str">
        <f>VLOOKUP(A1685,[1]担保模板!$A$2:$C$6943,3,0)</f>
        <v>15北京01</v>
      </c>
      <c r="C1685" s="2">
        <f>[1]上海修改!Y1685</f>
        <v>80</v>
      </c>
    </row>
    <row r="1686" spans="1:3">
      <c r="A1686" s="2" t="str">
        <f>[1]上海修改!A1686</f>
        <v>130292</v>
      </c>
      <c r="B1686" s="2" t="str">
        <f>VLOOKUP(A1686,[1]担保模板!$A$2:$C$6943,3,0)</f>
        <v>15北京02</v>
      </c>
      <c r="C1686" s="2">
        <f>[1]上海修改!Y1686</f>
        <v>80</v>
      </c>
    </row>
    <row r="1687" spans="1:3">
      <c r="A1687" s="2" t="str">
        <f>[1]上海修改!A1687</f>
        <v>130293</v>
      </c>
      <c r="B1687" s="2" t="str">
        <f>VLOOKUP(A1687,[1]担保模板!$A$2:$C$6943,3,0)</f>
        <v>15北京03</v>
      </c>
      <c r="C1687" s="2">
        <f>[1]上海修改!Y1687</f>
        <v>80</v>
      </c>
    </row>
    <row r="1688" spans="1:3">
      <c r="A1688" s="2" t="str">
        <f>[1]上海修改!A1688</f>
        <v>130294</v>
      </c>
      <c r="B1688" s="2" t="str">
        <f>VLOOKUP(A1688,[1]担保模板!$A$2:$C$6943,3,0)</f>
        <v>15北京04</v>
      </c>
      <c r="C1688" s="2">
        <f>[1]上海修改!Y1688</f>
        <v>80</v>
      </c>
    </row>
    <row r="1689" spans="1:3">
      <c r="A1689" s="2" t="str">
        <f>[1]上海修改!A1689</f>
        <v>130295</v>
      </c>
      <c r="B1689" s="2" t="str">
        <f>VLOOKUP(A1689,[1]担保模板!$A$2:$C$6943,3,0)</f>
        <v>15四川05</v>
      </c>
      <c r="C1689" s="2">
        <f>[1]上海修改!Y1689</f>
        <v>80</v>
      </c>
    </row>
    <row r="1690" spans="1:3">
      <c r="A1690" s="2" t="str">
        <f>[1]上海修改!A1690</f>
        <v>130296</v>
      </c>
      <c r="B1690" s="2" t="str">
        <f>VLOOKUP(A1690,[1]担保模板!$A$2:$C$6943,3,0)</f>
        <v>15四川06</v>
      </c>
      <c r="C1690" s="2">
        <f>[1]上海修改!Y1690</f>
        <v>80</v>
      </c>
    </row>
    <row r="1691" spans="1:3">
      <c r="A1691" s="2" t="str">
        <f>[1]上海修改!A1691</f>
        <v>130297</v>
      </c>
      <c r="B1691" s="2" t="str">
        <f>VLOOKUP(A1691,[1]担保模板!$A$2:$C$6943,3,0)</f>
        <v>15四川07</v>
      </c>
      <c r="C1691" s="2">
        <f>[1]上海修改!Y1691</f>
        <v>80</v>
      </c>
    </row>
    <row r="1692" spans="1:3">
      <c r="A1692" s="2" t="str">
        <f>[1]上海修改!A1692</f>
        <v>130298</v>
      </c>
      <c r="B1692" s="2" t="str">
        <f>VLOOKUP(A1692,[1]担保模板!$A$2:$C$6943,3,0)</f>
        <v>15四川08</v>
      </c>
      <c r="C1692" s="2">
        <f>[1]上海修改!Y1692</f>
        <v>80</v>
      </c>
    </row>
    <row r="1693" spans="1:3">
      <c r="A1693" s="2" t="str">
        <f>[1]上海修改!A1693</f>
        <v>130299</v>
      </c>
      <c r="B1693" s="2" t="str">
        <f>VLOOKUP(A1693,[1]担保模板!$A$2:$C$6943,3,0)</f>
        <v>15甘肃01</v>
      </c>
      <c r="C1693" s="2">
        <f>[1]上海修改!Y1693</f>
        <v>80</v>
      </c>
    </row>
    <row r="1694" spans="1:3">
      <c r="A1694" s="2" t="str">
        <f>[1]上海修改!A1694</f>
        <v>130300</v>
      </c>
      <c r="B1694" s="2" t="str">
        <f>VLOOKUP(A1694,[1]担保模板!$A$2:$C$6943,3,0)</f>
        <v>15甘肃02</v>
      </c>
      <c r="C1694" s="2">
        <f>[1]上海修改!Y1694</f>
        <v>80</v>
      </c>
    </row>
    <row r="1695" spans="1:3">
      <c r="A1695" s="2" t="str">
        <f>[1]上海修改!A1695</f>
        <v>130301</v>
      </c>
      <c r="B1695" s="2" t="str">
        <f>VLOOKUP(A1695,[1]担保模板!$A$2:$C$6943,3,0)</f>
        <v>15甘肃03</v>
      </c>
      <c r="C1695" s="2">
        <f>[1]上海修改!Y1695</f>
        <v>80</v>
      </c>
    </row>
    <row r="1696" spans="1:3">
      <c r="A1696" s="2" t="str">
        <f>[1]上海修改!A1696</f>
        <v>130302</v>
      </c>
      <c r="B1696" s="2" t="str">
        <f>VLOOKUP(A1696,[1]担保模板!$A$2:$C$6943,3,0)</f>
        <v>15甘肃04</v>
      </c>
      <c r="C1696" s="2">
        <f>[1]上海修改!Y1696</f>
        <v>80</v>
      </c>
    </row>
    <row r="1697" spans="1:3">
      <c r="A1697" s="2" t="str">
        <f>[1]上海修改!A1697</f>
        <v>130303</v>
      </c>
      <c r="B1697" s="2" t="str">
        <f>VLOOKUP(A1697,[1]担保模板!$A$2:$C$6943,3,0)</f>
        <v>15青海01</v>
      </c>
      <c r="C1697" s="2">
        <f>[1]上海修改!Y1697</f>
        <v>80</v>
      </c>
    </row>
    <row r="1698" spans="1:3">
      <c r="A1698" s="2" t="str">
        <f>[1]上海修改!A1698</f>
        <v>130304</v>
      </c>
      <c r="B1698" s="2" t="str">
        <f>VLOOKUP(A1698,[1]担保模板!$A$2:$C$6943,3,0)</f>
        <v>15青海02</v>
      </c>
      <c r="C1698" s="2">
        <f>[1]上海修改!Y1698</f>
        <v>80</v>
      </c>
    </row>
    <row r="1699" spans="1:3">
      <c r="A1699" s="2" t="str">
        <f>[1]上海修改!A1699</f>
        <v>130305</v>
      </c>
      <c r="B1699" s="2" t="str">
        <f>VLOOKUP(A1699,[1]担保模板!$A$2:$C$6943,3,0)</f>
        <v>15青海03</v>
      </c>
      <c r="C1699" s="2">
        <f>[1]上海修改!Y1699</f>
        <v>80</v>
      </c>
    </row>
    <row r="1700" spans="1:3">
      <c r="A1700" s="2" t="str">
        <f>[1]上海修改!A1700</f>
        <v>130306</v>
      </c>
      <c r="B1700" s="2" t="str">
        <f>VLOOKUP(A1700,[1]担保模板!$A$2:$C$6943,3,0)</f>
        <v>15青海04</v>
      </c>
      <c r="C1700" s="2">
        <f>[1]上海修改!Y1700</f>
        <v>80</v>
      </c>
    </row>
    <row r="1701" spans="1:3">
      <c r="A1701" s="2" t="str">
        <f>[1]上海修改!A1701</f>
        <v>130307</v>
      </c>
      <c r="B1701" s="2" t="str">
        <f>VLOOKUP(A1701,[1]担保模板!$A$2:$C$6943,3,0)</f>
        <v>15宁波01</v>
      </c>
      <c r="C1701" s="2">
        <f>[1]上海修改!Y1701</f>
        <v>80</v>
      </c>
    </row>
    <row r="1702" spans="1:3">
      <c r="A1702" s="2" t="str">
        <f>[1]上海修改!A1702</f>
        <v>130308</v>
      </c>
      <c r="B1702" s="2" t="str">
        <f>VLOOKUP(A1702,[1]担保模板!$A$2:$C$6943,3,0)</f>
        <v>15宁波02</v>
      </c>
      <c r="C1702" s="2">
        <f>[1]上海修改!Y1702</f>
        <v>80</v>
      </c>
    </row>
    <row r="1703" spans="1:3">
      <c r="A1703" s="2" t="str">
        <f>[1]上海修改!A1703</f>
        <v>130309</v>
      </c>
      <c r="B1703" s="2" t="str">
        <f>VLOOKUP(A1703,[1]担保模板!$A$2:$C$6943,3,0)</f>
        <v>15宁波03</v>
      </c>
      <c r="C1703" s="2">
        <f>[1]上海修改!Y1703</f>
        <v>80</v>
      </c>
    </row>
    <row r="1704" spans="1:3">
      <c r="A1704" s="2" t="str">
        <f>[1]上海修改!A1704</f>
        <v>130310</v>
      </c>
      <c r="B1704" s="2" t="str">
        <f>VLOOKUP(A1704,[1]担保模板!$A$2:$C$6943,3,0)</f>
        <v>15宁波04</v>
      </c>
      <c r="C1704" s="2">
        <f>[1]上海修改!Y1704</f>
        <v>80</v>
      </c>
    </row>
    <row r="1705" spans="1:3">
      <c r="A1705" s="2" t="str">
        <f>[1]上海修改!A1705</f>
        <v>130311</v>
      </c>
      <c r="B1705" s="2" t="str">
        <f>VLOOKUP(A1705,[1]担保模板!$A$2:$C$6943,3,0)</f>
        <v>15宁波Z1</v>
      </c>
      <c r="C1705" s="2">
        <f>[1]上海修改!Y1705</f>
        <v>80</v>
      </c>
    </row>
    <row r="1706" spans="1:3">
      <c r="A1706" s="2" t="str">
        <f>[1]上海修改!A1706</f>
        <v>130312</v>
      </c>
      <c r="B1706" s="2" t="str">
        <f>VLOOKUP(A1706,[1]担保模板!$A$2:$C$6943,3,0)</f>
        <v>15宁波Z2</v>
      </c>
      <c r="C1706" s="2">
        <f>[1]上海修改!Y1706</f>
        <v>80</v>
      </c>
    </row>
    <row r="1707" spans="1:3">
      <c r="A1707" s="2" t="str">
        <f>[1]上海修改!A1707</f>
        <v>130313</v>
      </c>
      <c r="B1707" s="2" t="str">
        <f>VLOOKUP(A1707,[1]担保模板!$A$2:$C$6943,3,0)</f>
        <v>15宁波Z3</v>
      </c>
      <c r="C1707" s="2">
        <f>[1]上海修改!Y1707</f>
        <v>80</v>
      </c>
    </row>
    <row r="1708" spans="1:3">
      <c r="A1708" s="2" t="str">
        <f>[1]上海修改!A1708</f>
        <v>130314</v>
      </c>
      <c r="B1708" s="2" t="str">
        <f>VLOOKUP(A1708,[1]担保模板!$A$2:$C$6943,3,0)</f>
        <v>15宁波Z4</v>
      </c>
      <c r="C1708" s="2">
        <f>[1]上海修改!Y1708</f>
        <v>80</v>
      </c>
    </row>
    <row r="1709" spans="1:3">
      <c r="A1709" s="2" t="str">
        <f>[1]上海修改!A1709</f>
        <v>130315</v>
      </c>
      <c r="B1709" s="2" t="str">
        <f>VLOOKUP(A1709,[1]担保模板!$A$2:$C$6943,3,0)</f>
        <v>15广东Z1</v>
      </c>
      <c r="C1709" s="2">
        <f>[1]上海修改!Y1709</f>
        <v>80</v>
      </c>
    </row>
    <row r="1710" spans="1:3">
      <c r="A1710" s="2" t="str">
        <f>[1]上海修改!A1710</f>
        <v>130316</v>
      </c>
      <c r="B1710" s="2" t="str">
        <f>VLOOKUP(A1710,[1]担保模板!$A$2:$C$6943,3,0)</f>
        <v>15广东Z2</v>
      </c>
      <c r="C1710" s="2">
        <f>[1]上海修改!Y1710</f>
        <v>80</v>
      </c>
    </row>
    <row r="1711" spans="1:3">
      <c r="A1711" s="2" t="str">
        <f>[1]上海修改!A1711</f>
        <v>130317</v>
      </c>
      <c r="B1711" s="2" t="str">
        <f>VLOOKUP(A1711,[1]担保模板!$A$2:$C$6943,3,0)</f>
        <v>15广东Z3</v>
      </c>
      <c r="C1711" s="2">
        <f>[1]上海修改!Y1711</f>
        <v>80</v>
      </c>
    </row>
    <row r="1712" spans="1:3">
      <c r="A1712" s="2" t="str">
        <f>[1]上海修改!A1712</f>
        <v>130318</v>
      </c>
      <c r="B1712" s="2" t="str">
        <f>VLOOKUP(A1712,[1]担保模板!$A$2:$C$6943,3,0)</f>
        <v>15福建01</v>
      </c>
      <c r="C1712" s="2">
        <f>[1]上海修改!Y1712</f>
        <v>80</v>
      </c>
    </row>
    <row r="1713" spans="1:3">
      <c r="A1713" s="2" t="str">
        <f>[1]上海修改!A1713</f>
        <v>130319</v>
      </c>
      <c r="B1713" s="2" t="str">
        <f>VLOOKUP(A1713,[1]担保模板!$A$2:$C$6943,3,0)</f>
        <v>15福建02</v>
      </c>
      <c r="C1713" s="2">
        <f>[1]上海修改!Y1713</f>
        <v>80</v>
      </c>
    </row>
    <row r="1714" spans="1:3">
      <c r="A1714" s="2" t="str">
        <f>[1]上海修改!A1714</f>
        <v>130320</v>
      </c>
      <c r="B1714" s="2" t="str">
        <f>VLOOKUP(A1714,[1]担保模板!$A$2:$C$6943,3,0)</f>
        <v>15福建03</v>
      </c>
      <c r="C1714" s="2">
        <f>[1]上海修改!Y1714</f>
        <v>80</v>
      </c>
    </row>
    <row r="1715" spans="1:3">
      <c r="A1715" s="2" t="str">
        <f>[1]上海修改!A1715</f>
        <v>130321</v>
      </c>
      <c r="B1715" s="2" t="str">
        <f>VLOOKUP(A1715,[1]担保模板!$A$2:$C$6943,3,0)</f>
        <v>15福建04</v>
      </c>
      <c r="C1715" s="2">
        <f>[1]上海修改!Y1715</f>
        <v>80</v>
      </c>
    </row>
    <row r="1716" spans="1:3">
      <c r="A1716" s="2" t="str">
        <f>[1]上海修改!A1716</f>
        <v>130322</v>
      </c>
      <c r="B1716" s="2" t="str">
        <f>VLOOKUP(A1716,[1]担保模板!$A$2:$C$6943,3,0)</f>
        <v>15湖南01</v>
      </c>
      <c r="C1716" s="2">
        <f>[1]上海修改!Y1716</f>
        <v>80</v>
      </c>
    </row>
    <row r="1717" spans="1:3">
      <c r="A1717" s="2" t="str">
        <f>[1]上海修改!A1717</f>
        <v>130323</v>
      </c>
      <c r="B1717" s="2" t="str">
        <f>VLOOKUP(A1717,[1]担保模板!$A$2:$C$6943,3,0)</f>
        <v>15湖南02</v>
      </c>
      <c r="C1717" s="2">
        <f>[1]上海修改!Y1717</f>
        <v>80</v>
      </c>
    </row>
    <row r="1718" spans="1:3">
      <c r="A1718" s="2" t="str">
        <f>[1]上海修改!A1718</f>
        <v>130324</v>
      </c>
      <c r="B1718" s="2" t="str">
        <f>VLOOKUP(A1718,[1]担保模板!$A$2:$C$6943,3,0)</f>
        <v>15湖南03</v>
      </c>
      <c r="C1718" s="2">
        <f>[1]上海修改!Y1718</f>
        <v>80</v>
      </c>
    </row>
    <row r="1719" spans="1:3">
      <c r="A1719" s="2" t="str">
        <f>[1]上海修改!A1719</f>
        <v>130325</v>
      </c>
      <c r="B1719" s="2" t="str">
        <f>VLOOKUP(A1719,[1]担保模板!$A$2:$C$6943,3,0)</f>
        <v>15湖南04</v>
      </c>
      <c r="C1719" s="2">
        <f>[1]上海修改!Y1719</f>
        <v>80</v>
      </c>
    </row>
    <row r="1720" spans="1:3">
      <c r="A1720" s="2" t="str">
        <f>[1]上海修改!A1720</f>
        <v>130326</v>
      </c>
      <c r="B1720" s="2" t="str">
        <f>VLOOKUP(A1720,[1]担保模板!$A$2:$C$6943,3,0)</f>
        <v>15湖北09</v>
      </c>
      <c r="C1720" s="2">
        <f>[1]上海修改!Y1720</f>
        <v>80</v>
      </c>
    </row>
    <row r="1721" spans="1:3">
      <c r="A1721" s="2" t="str">
        <f>[1]上海修改!A1721</f>
        <v>130327</v>
      </c>
      <c r="B1721" s="2" t="str">
        <f>VLOOKUP(A1721,[1]担保模板!$A$2:$C$6943,3,0)</f>
        <v>15湖北10</v>
      </c>
      <c r="C1721" s="2">
        <f>[1]上海修改!Y1721</f>
        <v>80</v>
      </c>
    </row>
    <row r="1722" spans="1:3">
      <c r="A1722" s="2" t="str">
        <f>[1]上海修改!A1722</f>
        <v>130328</v>
      </c>
      <c r="B1722" s="2" t="str">
        <f>VLOOKUP(A1722,[1]担保模板!$A$2:$C$6943,3,0)</f>
        <v>15湖北11</v>
      </c>
      <c r="C1722" s="2">
        <f>[1]上海修改!Y1722</f>
        <v>80</v>
      </c>
    </row>
    <row r="1723" spans="1:3">
      <c r="A1723" s="2" t="str">
        <f>[1]上海修改!A1723</f>
        <v>130329</v>
      </c>
      <c r="B1723" s="2" t="str">
        <f>VLOOKUP(A1723,[1]担保模板!$A$2:$C$6943,3,0)</f>
        <v>15湖北12</v>
      </c>
      <c r="C1723" s="2">
        <f>[1]上海修改!Y1723</f>
        <v>80</v>
      </c>
    </row>
    <row r="1724" spans="1:3">
      <c r="A1724" s="2" t="str">
        <f>[1]上海修改!A1724</f>
        <v>130330</v>
      </c>
      <c r="B1724" s="2" t="str">
        <f>VLOOKUP(A1724,[1]担保模板!$A$2:$C$6943,3,0)</f>
        <v>15湖北Z1</v>
      </c>
      <c r="C1724" s="2">
        <f>[1]上海修改!Y1724</f>
        <v>80</v>
      </c>
    </row>
    <row r="1725" spans="1:3">
      <c r="A1725" s="2" t="str">
        <f>[1]上海修改!A1725</f>
        <v>130331</v>
      </c>
      <c r="B1725" s="2" t="str">
        <f>VLOOKUP(A1725,[1]担保模板!$A$2:$C$6943,3,0)</f>
        <v>15湖北Z2</v>
      </c>
      <c r="C1725" s="2">
        <f>[1]上海修改!Y1725</f>
        <v>80</v>
      </c>
    </row>
    <row r="1726" spans="1:3">
      <c r="A1726" s="2" t="str">
        <f>[1]上海修改!A1726</f>
        <v>130332</v>
      </c>
      <c r="B1726" s="2" t="str">
        <f>VLOOKUP(A1726,[1]担保模板!$A$2:$C$6943,3,0)</f>
        <v>15湖北Z3</v>
      </c>
      <c r="C1726" s="2">
        <f>[1]上海修改!Y1726</f>
        <v>80</v>
      </c>
    </row>
    <row r="1727" spans="1:3">
      <c r="A1727" s="2" t="str">
        <f>[1]上海修改!A1727</f>
        <v>130333</v>
      </c>
      <c r="B1727" s="2" t="str">
        <f>VLOOKUP(A1727,[1]担保模板!$A$2:$C$6943,3,0)</f>
        <v>15湖北Z4</v>
      </c>
      <c r="C1727" s="2">
        <f>[1]上海修改!Y1727</f>
        <v>80</v>
      </c>
    </row>
    <row r="1728" spans="1:3">
      <c r="A1728" s="2" t="str">
        <f>[1]上海修改!A1728</f>
        <v>130334</v>
      </c>
      <c r="B1728" s="2" t="str">
        <f>VLOOKUP(A1728,[1]担保模板!$A$2:$C$6943,3,0)</f>
        <v>15广西05</v>
      </c>
      <c r="C1728" s="2">
        <f>[1]上海修改!Y1728</f>
        <v>80</v>
      </c>
    </row>
    <row r="1729" spans="1:3">
      <c r="A1729" s="2" t="str">
        <f>[1]上海修改!A1729</f>
        <v>130335</v>
      </c>
      <c r="B1729" s="2" t="str">
        <f>VLOOKUP(A1729,[1]担保模板!$A$2:$C$6943,3,0)</f>
        <v>15广西06</v>
      </c>
      <c r="C1729" s="2">
        <f>[1]上海修改!Y1729</f>
        <v>80</v>
      </c>
    </row>
    <row r="1730" spans="1:3">
      <c r="A1730" s="2" t="str">
        <f>[1]上海修改!A1730</f>
        <v>130336</v>
      </c>
      <c r="B1730" s="2" t="str">
        <f>VLOOKUP(A1730,[1]担保模板!$A$2:$C$6943,3,0)</f>
        <v>15广西07</v>
      </c>
      <c r="C1730" s="2">
        <f>[1]上海修改!Y1730</f>
        <v>80</v>
      </c>
    </row>
    <row r="1731" spans="1:3">
      <c r="A1731" s="2" t="str">
        <f>[1]上海修改!A1731</f>
        <v>130337</v>
      </c>
      <c r="B1731" s="2" t="str">
        <f>VLOOKUP(A1731,[1]担保模板!$A$2:$C$6943,3,0)</f>
        <v>15广西08</v>
      </c>
      <c r="C1731" s="2">
        <f>[1]上海修改!Y1731</f>
        <v>80</v>
      </c>
    </row>
    <row r="1732" spans="1:3">
      <c r="A1732" s="2" t="str">
        <f>[1]上海修改!A1732</f>
        <v>130338</v>
      </c>
      <c r="B1732" s="2" t="str">
        <f>VLOOKUP(A1732,[1]担保模板!$A$2:$C$6943,3,0)</f>
        <v>15广西Z1</v>
      </c>
      <c r="C1732" s="2">
        <f>[1]上海修改!Y1732</f>
        <v>80</v>
      </c>
    </row>
    <row r="1733" spans="1:3">
      <c r="A1733" s="2" t="str">
        <f>[1]上海修改!A1733</f>
        <v>130339</v>
      </c>
      <c r="B1733" s="2" t="str">
        <f>VLOOKUP(A1733,[1]担保模板!$A$2:$C$6943,3,0)</f>
        <v>15广西Z2</v>
      </c>
      <c r="C1733" s="2">
        <f>[1]上海修改!Y1733</f>
        <v>80</v>
      </c>
    </row>
    <row r="1734" spans="1:3">
      <c r="A1734" s="2" t="str">
        <f>[1]上海修改!A1734</f>
        <v>130340</v>
      </c>
      <c r="B1734" s="2" t="str">
        <f>VLOOKUP(A1734,[1]担保模板!$A$2:$C$6943,3,0)</f>
        <v>15广东05</v>
      </c>
      <c r="C1734" s="2">
        <f>[1]上海修改!Y1734</f>
        <v>80</v>
      </c>
    </row>
    <row r="1735" spans="1:3">
      <c r="A1735" s="2" t="str">
        <f>[1]上海修改!A1735</f>
        <v>130341</v>
      </c>
      <c r="B1735" s="2" t="str">
        <f>VLOOKUP(A1735,[1]担保模板!$A$2:$C$6943,3,0)</f>
        <v>15广东06</v>
      </c>
      <c r="C1735" s="2">
        <f>[1]上海修改!Y1735</f>
        <v>80</v>
      </c>
    </row>
    <row r="1736" spans="1:3">
      <c r="A1736" s="2" t="str">
        <f>[1]上海修改!A1736</f>
        <v>130342</v>
      </c>
      <c r="B1736" s="2" t="str">
        <f>VLOOKUP(A1736,[1]担保模板!$A$2:$C$6943,3,0)</f>
        <v>15广东07</v>
      </c>
      <c r="C1736" s="2">
        <f>[1]上海修改!Y1736</f>
        <v>80</v>
      </c>
    </row>
    <row r="1737" spans="1:3">
      <c r="A1737" s="2" t="str">
        <f>[1]上海修改!A1737</f>
        <v>130343</v>
      </c>
      <c r="B1737" s="2" t="str">
        <f>VLOOKUP(A1737,[1]担保模板!$A$2:$C$6943,3,0)</f>
        <v>15广东08</v>
      </c>
      <c r="C1737" s="2">
        <f>[1]上海修改!Y1737</f>
        <v>80</v>
      </c>
    </row>
    <row r="1738" spans="1:3">
      <c r="A1738" s="2" t="str">
        <f>[1]上海修改!A1738</f>
        <v>130344</v>
      </c>
      <c r="B1738" s="2" t="str">
        <f>VLOOKUP(A1738,[1]担保模板!$A$2:$C$6943,3,0)</f>
        <v>15山东Z1</v>
      </c>
      <c r="C1738" s="2">
        <f>[1]上海修改!Y1738</f>
        <v>80</v>
      </c>
    </row>
    <row r="1739" spans="1:3">
      <c r="A1739" s="2" t="str">
        <f>[1]上海修改!A1739</f>
        <v>130345</v>
      </c>
      <c r="B1739" s="2" t="str">
        <f>VLOOKUP(A1739,[1]担保模板!$A$2:$C$6943,3,0)</f>
        <v>15山东Z2</v>
      </c>
      <c r="C1739" s="2">
        <f>[1]上海修改!Y1739</f>
        <v>80</v>
      </c>
    </row>
    <row r="1740" spans="1:3">
      <c r="A1740" s="2" t="str">
        <f>[1]上海修改!A1740</f>
        <v>130346</v>
      </c>
      <c r="B1740" s="2" t="str">
        <f>VLOOKUP(A1740,[1]担保模板!$A$2:$C$6943,3,0)</f>
        <v>15山东Z3</v>
      </c>
      <c r="C1740" s="2">
        <f>[1]上海修改!Y1740</f>
        <v>80</v>
      </c>
    </row>
    <row r="1741" spans="1:3">
      <c r="A1741" s="2" t="str">
        <f>[1]上海修改!A1741</f>
        <v>130347</v>
      </c>
      <c r="B1741" s="2" t="str">
        <f>VLOOKUP(A1741,[1]担保模板!$A$2:$C$6943,3,0)</f>
        <v>15福建Z1</v>
      </c>
      <c r="C1741" s="2">
        <f>[1]上海修改!Y1741</f>
        <v>80</v>
      </c>
    </row>
    <row r="1742" spans="1:3">
      <c r="A1742" s="2" t="str">
        <f>[1]上海修改!A1742</f>
        <v>130348</v>
      </c>
      <c r="B1742" s="2" t="str">
        <f>VLOOKUP(A1742,[1]担保模板!$A$2:$C$6943,3,0)</f>
        <v>15福建Z2</v>
      </c>
      <c r="C1742" s="2">
        <f>[1]上海修改!Y1742</f>
        <v>80</v>
      </c>
    </row>
    <row r="1743" spans="1:3">
      <c r="A1743" s="2" t="str">
        <f>[1]上海修改!A1743</f>
        <v>130349</v>
      </c>
      <c r="B1743" s="2" t="str">
        <f>VLOOKUP(A1743,[1]担保模板!$A$2:$C$6943,3,0)</f>
        <v>15福建05</v>
      </c>
      <c r="C1743" s="2">
        <f>[1]上海修改!Y1743</f>
        <v>80</v>
      </c>
    </row>
    <row r="1744" spans="1:3">
      <c r="A1744" s="2" t="str">
        <f>[1]上海修改!A1744</f>
        <v>130350</v>
      </c>
      <c r="B1744" s="2" t="str">
        <f>VLOOKUP(A1744,[1]担保模板!$A$2:$C$6943,3,0)</f>
        <v>15福建06</v>
      </c>
      <c r="C1744" s="2">
        <f>[1]上海修改!Y1744</f>
        <v>80</v>
      </c>
    </row>
    <row r="1745" spans="1:3">
      <c r="A1745" s="2" t="str">
        <f>[1]上海修改!A1745</f>
        <v>130351</v>
      </c>
      <c r="B1745" s="2" t="str">
        <f>VLOOKUP(A1745,[1]担保模板!$A$2:$C$6943,3,0)</f>
        <v>15福建07</v>
      </c>
      <c r="C1745" s="2">
        <f>[1]上海修改!Y1745</f>
        <v>80</v>
      </c>
    </row>
    <row r="1746" spans="1:3">
      <c r="A1746" s="2" t="str">
        <f>[1]上海修改!A1746</f>
        <v>130352</v>
      </c>
      <c r="B1746" s="2" t="str">
        <f>VLOOKUP(A1746,[1]担保模板!$A$2:$C$6943,3,0)</f>
        <v>15福建08</v>
      </c>
      <c r="C1746" s="2">
        <f>[1]上海修改!Y1746</f>
        <v>80</v>
      </c>
    </row>
    <row r="1747" spans="1:3">
      <c r="A1747" s="2" t="str">
        <f>[1]上海修改!A1747</f>
        <v>130353</v>
      </c>
      <c r="B1747" s="2" t="str">
        <f>VLOOKUP(A1747,[1]担保模板!$A$2:$C$6943,3,0)</f>
        <v>15黑龙01</v>
      </c>
      <c r="C1747" s="2">
        <f>[1]上海修改!Y1747</f>
        <v>80</v>
      </c>
    </row>
    <row r="1748" spans="1:3">
      <c r="A1748" s="2" t="str">
        <f>[1]上海修改!A1748</f>
        <v>130354</v>
      </c>
      <c r="B1748" s="2" t="str">
        <f>VLOOKUP(A1748,[1]担保模板!$A$2:$C$6943,3,0)</f>
        <v>15黑龙02</v>
      </c>
      <c r="C1748" s="2">
        <f>[1]上海修改!Y1748</f>
        <v>80</v>
      </c>
    </row>
    <row r="1749" spans="1:3">
      <c r="A1749" s="2" t="str">
        <f>[1]上海修改!A1749</f>
        <v>130355</v>
      </c>
      <c r="B1749" s="2" t="str">
        <f>VLOOKUP(A1749,[1]担保模板!$A$2:$C$6943,3,0)</f>
        <v>15黑龙03</v>
      </c>
      <c r="C1749" s="2">
        <f>[1]上海修改!Y1749</f>
        <v>80</v>
      </c>
    </row>
    <row r="1750" spans="1:3">
      <c r="A1750" s="2" t="str">
        <f>[1]上海修改!A1750</f>
        <v>130356</v>
      </c>
      <c r="B1750" s="2" t="str">
        <f>VLOOKUP(A1750,[1]担保模板!$A$2:$C$6943,3,0)</f>
        <v>15黑龙04</v>
      </c>
      <c r="C1750" s="2">
        <f>[1]上海修改!Y1750</f>
        <v>80</v>
      </c>
    </row>
    <row r="1751" spans="1:3">
      <c r="A1751" s="2" t="str">
        <f>[1]上海修改!A1751</f>
        <v>130357</v>
      </c>
      <c r="B1751" s="2" t="str">
        <f>VLOOKUP(A1751,[1]担保模板!$A$2:$C$6943,3,0)</f>
        <v>15黑龙Z1</v>
      </c>
      <c r="C1751" s="2">
        <f>[1]上海修改!Y1751</f>
        <v>80</v>
      </c>
    </row>
    <row r="1752" spans="1:3">
      <c r="A1752" s="2" t="str">
        <f>[1]上海修改!A1752</f>
        <v>130358</v>
      </c>
      <c r="B1752" s="2" t="str">
        <f>VLOOKUP(A1752,[1]担保模板!$A$2:$C$6943,3,0)</f>
        <v>15黑龙Z2</v>
      </c>
      <c r="C1752" s="2">
        <f>[1]上海修改!Y1752</f>
        <v>80</v>
      </c>
    </row>
    <row r="1753" spans="1:3">
      <c r="A1753" s="2" t="str">
        <f>[1]上海修改!A1753</f>
        <v>130359</v>
      </c>
      <c r="B1753" s="2" t="str">
        <f>VLOOKUP(A1753,[1]担保模板!$A$2:$C$6943,3,0)</f>
        <v>15黑龙Z3</v>
      </c>
      <c r="C1753" s="2">
        <f>[1]上海修改!Y1753</f>
        <v>80</v>
      </c>
    </row>
    <row r="1754" spans="1:3">
      <c r="A1754" s="2" t="str">
        <f>[1]上海修改!A1754</f>
        <v>130360</v>
      </c>
      <c r="B1754" s="2" t="str">
        <f>VLOOKUP(A1754,[1]担保模板!$A$2:$C$6943,3,0)</f>
        <v>15云南Z1</v>
      </c>
      <c r="C1754" s="2">
        <f>[1]上海修改!Y1754</f>
        <v>80</v>
      </c>
    </row>
    <row r="1755" spans="1:3">
      <c r="A1755" s="2" t="str">
        <f>[1]上海修改!A1755</f>
        <v>130361</v>
      </c>
      <c r="B1755" s="2" t="str">
        <f>VLOOKUP(A1755,[1]担保模板!$A$2:$C$6943,3,0)</f>
        <v>15云南Z2</v>
      </c>
      <c r="C1755" s="2">
        <f>[1]上海修改!Y1755</f>
        <v>80</v>
      </c>
    </row>
    <row r="1756" spans="1:3">
      <c r="A1756" s="2" t="str">
        <f>[1]上海修改!A1756</f>
        <v>130362</v>
      </c>
      <c r="B1756" s="2" t="str">
        <f>VLOOKUP(A1756,[1]担保模板!$A$2:$C$6943,3,0)</f>
        <v>15云南Z3</v>
      </c>
      <c r="C1756" s="2">
        <f>[1]上海修改!Y1756</f>
        <v>80</v>
      </c>
    </row>
    <row r="1757" spans="1:3">
      <c r="A1757" s="2" t="str">
        <f>[1]上海修改!A1757</f>
        <v>130363</v>
      </c>
      <c r="B1757" s="2" t="str">
        <f>VLOOKUP(A1757,[1]担保模板!$A$2:$C$6943,3,0)</f>
        <v>15云南Z4</v>
      </c>
      <c r="C1757" s="2">
        <f>[1]上海修改!Y1757</f>
        <v>80</v>
      </c>
    </row>
    <row r="1758" spans="1:3">
      <c r="A1758" s="2" t="str">
        <f>[1]上海修改!A1758</f>
        <v>130364</v>
      </c>
      <c r="B1758" s="2" t="str">
        <f>VLOOKUP(A1758,[1]担保模板!$A$2:$C$6943,3,0)</f>
        <v>15重庆05</v>
      </c>
      <c r="C1758" s="2">
        <f>[1]上海修改!Y1758</f>
        <v>80</v>
      </c>
    </row>
    <row r="1759" spans="1:3">
      <c r="A1759" s="2" t="str">
        <f>[1]上海修改!A1759</f>
        <v>130365</v>
      </c>
      <c r="B1759" s="2" t="str">
        <f>VLOOKUP(A1759,[1]担保模板!$A$2:$C$6943,3,0)</f>
        <v>15重庆06</v>
      </c>
      <c r="C1759" s="2">
        <f>[1]上海修改!Y1759</f>
        <v>80</v>
      </c>
    </row>
    <row r="1760" spans="1:3">
      <c r="A1760" s="2" t="str">
        <f>[1]上海修改!A1760</f>
        <v>130366</v>
      </c>
      <c r="B1760" s="2" t="str">
        <f>VLOOKUP(A1760,[1]担保模板!$A$2:$C$6943,3,0)</f>
        <v>15重庆07</v>
      </c>
      <c r="C1760" s="2">
        <f>[1]上海修改!Y1760</f>
        <v>80</v>
      </c>
    </row>
    <row r="1761" spans="1:3">
      <c r="A1761" s="2" t="str">
        <f>[1]上海修改!A1761</f>
        <v>130367</v>
      </c>
      <c r="B1761" s="2" t="str">
        <f>VLOOKUP(A1761,[1]担保模板!$A$2:$C$6943,3,0)</f>
        <v>15重庆08</v>
      </c>
      <c r="C1761" s="2">
        <f>[1]上海修改!Y1761</f>
        <v>80</v>
      </c>
    </row>
    <row r="1762" spans="1:3">
      <c r="A1762" s="2" t="str">
        <f>[1]上海修改!A1762</f>
        <v>130368</v>
      </c>
      <c r="B1762" s="2" t="str">
        <f>VLOOKUP(A1762,[1]担保模板!$A$2:$C$6943,3,0)</f>
        <v>15重庆Z1</v>
      </c>
      <c r="C1762" s="2">
        <f>[1]上海修改!Y1762</f>
        <v>80</v>
      </c>
    </row>
    <row r="1763" spans="1:3">
      <c r="A1763" s="2" t="str">
        <f>[1]上海修改!A1763</f>
        <v>130369</v>
      </c>
      <c r="B1763" s="2" t="str">
        <f>VLOOKUP(A1763,[1]担保模板!$A$2:$C$6943,3,0)</f>
        <v>15重庆Z2</v>
      </c>
      <c r="C1763" s="2">
        <f>[1]上海修改!Y1763</f>
        <v>80</v>
      </c>
    </row>
    <row r="1764" spans="1:3">
      <c r="A1764" s="2" t="str">
        <f>[1]上海修改!A1764</f>
        <v>130370</v>
      </c>
      <c r="B1764" s="2" t="str">
        <f>VLOOKUP(A1764,[1]担保模板!$A$2:$C$6943,3,0)</f>
        <v>15新疆09</v>
      </c>
      <c r="C1764" s="2">
        <f>[1]上海修改!Y1764</f>
        <v>80</v>
      </c>
    </row>
    <row r="1765" spans="1:3">
      <c r="A1765" s="2" t="str">
        <f>[1]上海修改!A1765</f>
        <v>130371</v>
      </c>
      <c r="B1765" s="2" t="str">
        <f>VLOOKUP(A1765,[1]担保模板!$A$2:$C$6943,3,0)</f>
        <v>15新疆10</v>
      </c>
      <c r="C1765" s="2">
        <f>[1]上海修改!Y1765</f>
        <v>80</v>
      </c>
    </row>
    <row r="1766" spans="1:3">
      <c r="A1766" s="2" t="str">
        <f>[1]上海修改!A1766</f>
        <v>130372</v>
      </c>
      <c r="B1766" s="2" t="str">
        <f>VLOOKUP(A1766,[1]担保模板!$A$2:$C$6943,3,0)</f>
        <v>15新疆11</v>
      </c>
      <c r="C1766" s="2">
        <f>[1]上海修改!Y1766</f>
        <v>80</v>
      </c>
    </row>
    <row r="1767" spans="1:3">
      <c r="A1767" s="2" t="str">
        <f>[1]上海修改!A1767</f>
        <v>130373</v>
      </c>
      <c r="B1767" s="2" t="str">
        <f>VLOOKUP(A1767,[1]担保模板!$A$2:$C$6943,3,0)</f>
        <v>15新疆12</v>
      </c>
      <c r="C1767" s="2">
        <f>[1]上海修改!Y1767</f>
        <v>80</v>
      </c>
    </row>
    <row r="1768" spans="1:3">
      <c r="A1768" s="2" t="str">
        <f>[1]上海修改!A1768</f>
        <v>130374</v>
      </c>
      <c r="B1768" s="2" t="str">
        <f>VLOOKUP(A1768,[1]担保模板!$A$2:$C$6943,3,0)</f>
        <v>15新疆Z5</v>
      </c>
      <c r="C1768" s="2">
        <f>[1]上海修改!Y1768</f>
        <v>80</v>
      </c>
    </row>
    <row r="1769" spans="1:3">
      <c r="A1769" s="2" t="str">
        <f>[1]上海修改!A1769</f>
        <v>130375</v>
      </c>
      <c r="B1769" s="2" t="str">
        <f>VLOOKUP(A1769,[1]担保模板!$A$2:$C$6943,3,0)</f>
        <v>15新疆Z6</v>
      </c>
      <c r="C1769" s="2">
        <f>[1]上海修改!Y1769</f>
        <v>80</v>
      </c>
    </row>
    <row r="1770" spans="1:3">
      <c r="A1770" s="2" t="str">
        <f>[1]上海修改!A1770</f>
        <v>130376</v>
      </c>
      <c r="B1770" s="2" t="str">
        <f>VLOOKUP(A1770,[1]担保模板!$A$2:$C$6943,3,0)</f>
        <v>15新疆Z7</v>
      </c>
      <c r="C1770" s="2">
        <f>[1]上海修改!Y1770</f>
        <v>80</v>
      </c>
    </row>
    <row r="1771" spans="1:3">
      <c r="A1771" s="2" t="str">
        <f>[1]上海修改!A1771</f>
        <v>130377</v>
      </c>
      <c r="B1771" s="2" t="str">
        <f>VLOOKUP(A1771,[1]担保模板!$A$2:$C$6943,3,0)</f>
        <v>15新疆Z8</v>
      </c>
      <c r="C1771" s="2">
        <f>[1]上海修改!Y1771</f>
        <v>80</v>
      </c>
    </row>
    <row r="1772" spans="1:3">
      <c r="A1772" s="2" t="str">
        <f>[1]上海修改!A1772</f>
        <v>130378</v>
      </c>
      <c r="B1772" s="2" t="str">
        <f>VLOOKUP(A1772,[1]担保模板!$A$2:$C$6943,3,0)</f>
        <v>15上海01</v>
      </c>
      <c r="C1772" s="2">
        <f>[1]上海修改!Y1772</f>
        <v>80</v>
      </c>
    </row>
    <row r="1773" spans="1:3">
      <c r="A1773" s="2" t="str">
        <f>[1]上海修改!A1773</f>
        <v>130379</v>
      </c>
      <c r="B1773" s="2" t="str">
        <f>VLOOKUP(A1773,[1]担保模板!$A$2:$C$6943,3,0)</f>
        <v>15上海02</v>
      </c>
      <c r="C1773" s="2">
        <f>[1]上海修改!Y1773</f>
        <v>80</v>
      </c>
    </row>
    <row r="1774" spans="1:3">
      <c r="A1774" s="2" t="str">
        <f>[1]上海修改!A1774</f>
        <v>130380</v>
      </c>
      <c r="B1774" s="2" t="str">
        <f>VLOOKUP(A1774,[1]担保模板!$A$2:$C$6943,3,0)</f>
        <v>15上海03</v>
      </c>
      <c r="C1774" s="2">
        <f>[1]上海修改!Y1774</f>
        <v>80</v>
      </c>
    </row>
    <row r="1775" spans="1:3">
      <c r="A1775" s="2" t="str">
        <f>[1]上海修改!A1775</f>
        <v>130381</v>
      </c>
      <c r="B1775" s="2" t="str">
        <f>VLOOKUP(A1775,[1]担保模板!$A$2:$C$6943,3,0)</f>
        <v>15上海04</v>
      </c>
      <c r="C1775" s="2">
        <f>[1]上海修改!Y1775</f>
        <v>80</v>
      </c>
    </row>
    <row r="1776" spans="1:3">
      <c r="A1776" s="2" t="str">
        <f>[1]上海修改!A1776</f>
        <v>130382</v>
      </c>
      <c r="B1776" s="2" t="str">
        <f>VLOOKUP(A1776,[1]担保模板!$A$2:$C$6943,3,0)</f>
        <v>15上海Z1</v>
      </c>
      <c r="C1776" s="2">
        <f>[1]上海修改!Y1776</f>
        <v>80</v>
      </c>
    </row>
    <row r="1777" spans="1:3">
      <c r="A1777" s="2" t="str">
        <f>[1]上海修改!A1777</f>
        <v>130383</v>
      </c>
      <c r="B1777" s="2" t="str">
        <f>VLOOKUP(A1777,[1]担保模板!$A$2:$C$6943,3,0)</f>
        <v>15上海Z2</v>
      </c>
      <c r="C1777" s="2">
        <f>[1]上海修改!Y1777</f>
        <v>80</v>
      </c>
    </row>
    <row r="1778" spans="1:3">
      <c r="A1778" s="2" t="str">
        <f>[1]上海修改!A1778</f>
        <v>130384</v>
      </c>
      <c r="B1778" s="2" t="str">
        <f>VLOOKUP(A1778,[1]担保模板!$A$2:$C$6943,3,0)</f>
        <v>15辽宁05</v>
      </c>
      <c r="C1778" s="2">
        <f>[1]上海修改!Y1778</f>
        <v>80</v>
      </c>
    </row>
    <row r="1779" spans="1:3">
      <c r="A1779" s="2" t="str">
        <f>[1]上海修改!A1779</f>
        <v>130385</v>
      </c>
      <c r="B1779" s="2" t="str">
        <f>VLOOKUP(A1779,[1]担保模板!$A$2:$C$6943,3,0)</f>
        <v>15辽宁06</v>
      </c>
      <c r="C1779" s="2">
        <f>[1]上海修改!Y1779</f>
        <v>80</v>
      </c>
    </row>
    <row r="1780" spans="1:3">
      <c r="A1780" s="2" t="str">
        <f>[1]上海修改!A1780</f>
        <v>130386</v>
      </c>
      <c r="B1780" s="2" t="str">
        <f>VLOOKUP(A1780,[1]担保模板!$A$2:$C$6943,3,0)</f>
        <v>15辽宁07</v>
      </c>
      <c r="C1780" s="2">
        <f>[1]上海修改!Y1780</f>
        <v>80</v>
      </c>
    </row>
    <row r="1781" spans="1:3">
      <c r="A1781" s="2" t="str">
        <f>[1]上海修改!A1781</f>
        <v>130387</v>
      </c>
      <c r="B1781" s="2" t="str">
        <f>VLOOKUP(A1781,[1]担保模板!$A$2:$C$6943,3,0)</f>
        <v>15辽宁08</v>
      </c>
      <c r="C1781" s="2">
        <f>[1]上海修改!Y1781</f>
        <v>80</v>
      </c>
    </row>
    <row r="1782" spans="1:3">
      <c r="A1782" s="2" t="str">
        <f>[1]上海修改!A1782</f>
        <v>130388</v>
      </c>
      <c r="B1782" s="2" t="str">
        <f>VLOOKUP(A1782,[1]担保模板!$A$2:$C$6943,3,0)</f>
        <v>15辽宁Z1</v>
      </c>
      <c r="C1782" s="2">
        <f>[1]上海修改!Y1782</f>
        <v>80</v>
      </c>
    </row>
    <row r="1783" spans="1:3">
      <c r="A1783" s="2" t="str">
        <f>[1]上海修改!A1783</f>
        <v>130389</v>
      </c>
      <c r="B1783" s="2" t="str">
        <f>VLOOKUP(A1783,[1]担保模板!$A$2:$C$6943,3,0)</f>
        <v>15辽宁Z2</v>
      </c>
      <c r="C1783" s="2">
        <f>[1]上海修改!Y1783</f>
        <v>80</v>
      </c>
    </row>
    <row r="1784" spans="1:3">
      <c r="A1784" s="2" t="str">
        <f>[1]上海修改!A1784</f>
        <v>130390</v>
      </c>
      <c r="B1784" s="2" t="str">
        <f>VLOOKUP(A1784,[1]担保模板!$A$2:$C$6943,3,0)</f>
        <v>15青岛05</v>
      </c>
      <c r="C1784" s="2">
        <f>[1]上海修改!Y1784</f>
        <v>80</v>
      </c>
    </row>
    <row r="1785" spans="1:3">
      <c r="A1785" s="2" t="str">
        <f>[1]上海修改!A1785</f>
        <v>130391</v>
      </c>
      <c r="B1785" s="2" t="str">
        <f>VLOOKUP(A1785,[1]担保模板!$A$2:$C$6943,3,0)</f>
        <v>15青岛06</v>
      </c>
      <c r="C1785" s="2">
        <f>[1]上海修改!Y1785</f>
        <v>80</v>
      </c>
    </row>
    <row r="1786" spans="1:3">
      <c r="A1786" s="2" t="str">
        <f>[1]上海修改!A1786</f>
        <v>130392</v>
      </c>
      <c r="B1786" s="2" t="str">
        <f>VLOOKUP(A1786,[1]担保模板!$A$2:$C$6943,3,0)</f>
        <v>15青岛07</v>
      </c>
      <c r="C1786" s="2">
        <f>[1]上海修改!Y1786</f>
        <v>80</v>
      </c>
    </row>
    <row r="1787" spans="1:3">
      <c r="A1787" s="2" t="str">
        <f>[1]上海修改!A1787</f>
        <v>130393</v>
      </c>
      <c r="B1787" s="2" t="str">
        <f>VLOOKUP(A1787,[1]担保模板!$A$2:$C$6943,3,0)</f>
        <v>15青岛08</v>
      </c>
      <c r="C1787" s="2">
        <f>[1]上海修改!Y1787</f>
        <v>80</v>
      </c>
    </row>
    <row r="1788" spans="1:3">
      <c r="A1788" s="2" t="str">
        <f>[1]上海修改!A1788</f>
        <v>130394</v>
      </c>
      <c r="B1788" s="2" t="str">
        <f>VLOOKUP(A1788,[1]担保模板!$A$2:$C$6943,3,0)</f>
        <v>15青岛Z1</v>
      </c>
      <c r="C1788" s="2">
        <f>[1]上海修改!Y1788</f>
        <v>80</v>
      </c>
    </row>
    <row r="1789" spans="1:3">
      <c r="A1789" s="2" t="str">
        <f>[1]上海修改!A1789</f>
        <v>130395</v>
      </c>
      <c r="B1789" s="2" t="str">
        <f>VLOOKUP(A1789,[1]担保模板!$A$2:$C$6943,3,0)</f>
        <v>15青岛Z2</v>
      </c>
      <c r="C1789" s="2">
        <f>[1]上海修改!Y1789</f>
        <v>80</v>
      </c>
    </row>
    <row r="1790" spans="1:3">
      <c r="A1790" s="2" t="str">
        <f>[1]上海修改!A1790</f>
        <v>130396</v>
      </c>
      <c r="B1790" s="2" t="str">
        <f>VLOOKUP(A1790,[1]担保模板!$A$2:$C$6943,3,0)</f>
        <v>15青岛Z3</v>
      </c>
      <c r="C1790" s="2">
        <f>[1]上海修改!Y1790</f>
        <v>80</v>
      </c>
    </row>
    <row r="1791" spans="1:3">
      <c r="A1791" s="2" t="str">
        <f>[1]上海修改!A1791</f>
        <v>130397</v>
      </c>
      <c r="B1791" s="2" t="str">
        <f>VLOOKUP(A1791,[1]担保模板!$A$2:$C$6943,3,0)</f>
        <v>15天津05</v>
      </c>
      <c r="C1791" s="2">
        <f>[1]上海修改!Y1791</f>
        <v>80</v>
      </c>
    </row>
    <row r="1792" spans="1:3">
      <c r="A1792" s="2" t="str">
        <f>[1]上海修改!A1792</f>
        <v>130398</v>
      </c>
      <c r="B1792" s="2" t="str">
        <f>VLOOKUP(A1792,[1]担保模板!$A$2:$C$6943,3,0)</f>
        <v>15天津06</v>
      </c>
      <c r="C1792" s="2">
        <f>[1]上海修改!Y1792</f>
        <v>80</v>
      </c>
    </row>
    <row r="1793" spans="1:3">
      <c r="A1793" s="2" t="str">
        <f>[1]上海修改!A1793</f>
        <v>130399</v>
      </c>
      <c r="B1793" s="2" t="str">
        <f>VLOOKUP(A1793,[1]担保模板!$A$2:$C$6943,3,0)</f>
        <v>15天津07</v>
      </c>
      <c r="C1793" s="2">
        <f>[1]上海修改!Y1793</f>
        <v>80</v>
      </c>
    </row>
    <row r="1794" spans="1:3">
      <c r="A1794" s="2" t="str">
        <f>[1]上海修改!A1794</f>
        <v>130400</v>
      </c>
      <c r="B1794" s="2" t="str">
        <f>VLOOKUP(A1794,[1]担保模板!$A$2:$C$6943,3,0)</f>
        <v>15天津08</v>
      </c>
      <c r="C1794" s="2">
        <f>[1]上海修改!Y1794</f>
        <v>80</v>
      </c>
    </row>
    <row r="1795" spans="1:3">
      <c r="A1795" s="2" t="str">
        <f>[1]上海修改!A1795</f>
        <v>130401</v>
      </c>
      <c r="B1795" s="2" t="str">
        <f>VLOOKUP(A1795,[1]担保模板!$A$2:$C$6943,3,0)</f>
        <v>15天津Z1</v>
      </c>
      <c r="C1795" s="2">
        <f>[1]上海修改!Y1795</f>
        <v>80</v>
      </c>
    </row>
    <row r="1796" spans="1:3">
      <c r="A1796" s="2" t="str">
        <f>[1]上海修改!A1796</f>
        <v>130402</v>
      </c>
      <c r="B1796" s="2" t="str">
        <f>VLOOKUP(A1796,[1]担保模板!$A$2:$C$6943,3,0)</f>
        <v>15天津Z2</v>
      </c>
      <c r="C1796" s="2">
        <f>[1]上海修改!Y1796</f>
        <v>80</v>
      </c>
    </row>
    <row r="1797" spans="1:3">
      <c r="A1797" s="2" t="str">
        <f>[1]上海修改!A1797</f>
        <v>130403</v>
      </c>
      <c r="B1797" s="2" t="str">
        <f>VLOOKUP(A1797,[1]担保模板!$A$2:$C$6943,3,0)</f>
        <v>15天津Z3</v>
      </c>
      <c r="C1797" s="2">
        <f>[1]上海修改!Y1797</f>
        <v>80</v>
      </c>
    </row>
    <row r="1798" spans="1:3">
      <c r="A1798" s="2" t="str">
        <f>[1]上海修改!A1798</f>
        <v>130404</v>
      </c>
      <c r="B1798" s="2" t="str">
        <f>VLOOKUP(A1798,[1]担保模板!$A$2:$C$6943,3,0)</f>
        <v>15甘肃05</v>
      </c>
      <c r="C1798" s="2">
        <f>[1]上海修改!Y1798</f>
        <v>80</v>
      </c>
    </row>
    <row r="1799" spans="1:3">
      <c r="A1799" s="2" t="str">
        <f>[1]上海修改!A1799</f>
        <v>130405</v>
      </c>
      <c r="B1799" s="2" t="str">
        <f>VLOOKUP(A1799,[1]担保模板!$A$2:$C$6943,3,0)</f>
        <v>15甘肃06</v>
      </c>
      <c r="C1799" s="2">
        <f>[1]上海修改!Y1799</f>
        <v>80</v>
      </c>
    </row>
    <row r="1800" spans="1:3">
      <c r="A1800" s="2" t="str">
        <f>[1]上海修改!A1800</f>
        <v>130406</v>
      </c>
      <c r="B1800" s="2" t="str">
        <f>VLOOKUP(A1800,[1]担保模板!$A$2:$C$6943,3,0)</f>
        <v>15甘肃07</v>
      </c>
      <c r="C1800" s="2">
        <f>[1]上海修改!Y1800</f>
        <v>80</v>
      </c>
    </row>
    <row r="1801" spans="1:3">
      <c r="A1801" s="2" t="str">
        <f>[1]上海修改!A1801</f>
        <v>130407</v>
      </c>
      <c r="B1801" s="2" t="str">
        <f>VLOOKUP(A1801,[1]担保模板!$A$2:$C$6943,3,0)</f>
        <v>15甘肃08</v>
      </c>
      <c r="C1801" s="2">
        <f>[1]上海修改!Y1801</f>
        <v>80</v>
      </c>
    </row>
    <row r="1802" spans="1:3">
      <c r="A1802" s="2" t="str">
        <f>[1]上海修改!A1802</f>
        <v>130408</v>
      </c>
      <c r="B1802" s="2" t="str">
        <f>VLOOKUP(A1802,[1]担保模板!$A$2:$C$6943,3,0)</f>
        <v>15甘肃Z1</v>
      </c>
      <c r="C1802" s="2">
        <f>[1]上海修改!Y1802</f>
        <v>80</v>
      </c>
    </row>
    <row r="1803" spans="1:3">
      <c r="A1803" s="2" t="str">
        <f>[1]上海修改!A1803</f>
        <v>130409</v>
      </c>
      <c r="B1803" s="2" t="str">
        <f>VLOOKUP(A1803,[1]担保模板!$A$2:$C$6943,3,0)</f>
        <v>15甘肃Z2</v>
      </c>
      <c r="C1803" s="2">
        <f>[1]上海修改!Y1803</f>
        <v>80</v>
      </c>
    </row>
    <row r="1804" spans="1:3">
      <c r="A1804" s="2" t="str">
        <f>[1]上海修改!A1804</f>
        <v>130411</v>
      </c>
      <c r="B1804" s="2" t="str">
        <f>VLOOKUP(A1804,[1]担保模板!$A$2:$C$6943,3,0)</f>
        <v>15安徽06</v>
      </c>
      <c r="C1804" s="2">
        <f>[1]上海修改!Y1804</f>
        <v>80</v>
      </c>
    </row>
    <row r="1805" spans="1:3">
      <c r="A1805" s="2" t="str">
        <f>[1]上海修改!A1805</f>
        <v>130412</v>
      </c>
      <c r="B1805" s="2" t="str">
        <f>VLOOKUP(A1805,[1]担保模板!$A$2:$C$6943,3,0)</f>
        <v>15安徽07</v>
      </c>
      <c r="C1805" s="2">
        <f>[1]上海修改!Y1805</f>
        <v>80</v>
      </c>
    </row>
    <row r="1806" spans="1:3">
      <c r="A1806" s="2" t="str">
        <f>[1]上海修改!A1806</f>
        <v>130413</v>
      </c>
      <c r="B1806" s="2" t="str">
        <f>VLOOKUP(A1806,[1]担保模板!$A$2:$C$6943,3,0)</f>
        <v>15安徽08</v>
      </c>
      <c r="C1806" s="2">
        <f>[1]上海修改!Y1806</f>
        <v>80</v>
      </c>
    </row>
    <row r="1807" spans="1:3">
      <c r="A1807" s="2" t="str">
        <f>[1]上海修改!A1807</f>
        <v>130414</v>
      </c>
      <c r="B1807" s="2" t="str">
        <f>VLOOKUP(A1807,[1]担保模板!$A$2:$C$6943,3,0)</f>
        <v>15安徽09</v>
      </c>
      <c r="C1807" s="2">
        <f>[1]上海修改!Y1807</f>
        <v>80</v>
      </c>
    </row>
    <row r="1808" spans="1:3">
      <c r="A1808" s="2" t="str">
        <f>[1]上海修改!A1808</f>
        <v>130415</v>
      </c>
      <c r="B1808" s="2" t="str">
        <f>VLOOKUP(A1808,[1]担保模板!$A$2:$C$6943,3,0)</f>
        <v>15安徽Z1</v>
      </c>
      <c r="C1808" s="2">
        <f>[1]上海修改!Y1808</f>
        <v>80</v>
      </c>
    </row>
    <row r="1809" spans="1:3">
      <c r="A1809" s="2" t="str">
        <f>[1]上海修改!A1809</f>
        <v>130416</v>
      </c>
      <c r="B1809" s="2" t="str">
        <f>VLOOKUP(A1809,[1]担保模板!$A$2:$C$6943,3,0)</f>
        <v>15安徽Z2</v>
      </c>
      <c r="C1809" s="2">
        <f>[1]上海修改!Y1809</f>
        <v>80</v>
      </c>
    </row>
    <row r="1810" spans="1:3">
      <c r="A1810" s="2" t="str">
        <f>[1]上海修改!A1810</f>
        <v>130417</v>
      </c>
      <c r="B1810" s="2" t="str">
        <f>VLOOKUP(A1810,[1]担保模板!$A$2:$C$6943,3,0)</f>
        <v>15厦门01</v>
      </c>
      <c r="C1810" s="2">
        <f>[1]上海修改!Y1810</f>
        <v>80</v>
      </c>
    </row>
    <row r="1811" spans="1:3">
      <c r="A1811" s="2" t="str">
        <f>[1]上海修改!A1811</f>
        <v>130418</v>
      </c>
      <c r="B1811" s="2" t="str">
        <f>VLOOKUP(A1811,[1]担保模板!$A$2:$C$6943,3,0)</f>
        <v>15厦门02</v>
      </c>
      <c r="C1811" s="2">
        <f>[1]上海修改!Y1811</f>
        <v>80</v>
      </c>
    </row>
    <row r="1812" spans="1:3">
      <c r="A1812" s="2" t="str">
        <f>[1]上海修改!A1812</f>
        <v>130419</v>
      </c>
      <c r="B1812" s="2" t="str">
        <f>VLOOKUP(A1812,[1]担保模板!$A$2:$C$6943,3,0)</f>
        <v>15厦门03</v>
      </c>
      <c r="C1812" s="2">
        <f>[1]上海修改!Y1812</f>
        <v>80</v>
      </c>
    </row>
    <row r="1813" spans="1:3">
      <c r="A1813" s="2" t="str">
        <f>[1]上海修改!A1813</f>
        <v>130420</v>
      </c>
      <c r="B1813" s="2" t="str">
        <f>VLOOKUP(A1813,[1]担保模板!$A$2:$C$6943,3,0)</f>
        <v>15厦门04</v>
      </c>
      <c r="C1813" s="2">
        <f>[1]上海修改!Y1813</f>
        <v>80</v>
      </c>
    </row>
    <row r="1814" spans="1:3">
      <c r="A1814" s="2" t="str">
        <f>[1]上海修改!A1814</f>
        <v>130421</v>
      </c>
      <c r="B1814" s="2" t="str">
        <f>VLOOKUP(A1814,[1]担保模板!$A$2:$C$6943,3,0)</f>
        <v>15厦门Z1</v>
      </c>
      <c r="C1814" s="2">
        <f>[1]上海修改!Y1814</f>
        <v>80</v>
      </c>
    </row>
    <row r="1815" spans="1:3">
      <c r="A1815" s="2" t="str">
        <f>[1]上海修改!A1815</f>
        <v>130422</v>
      </c>
      <c r="B1815" s="2" t="str">
        <f>VLOOKUP(A1815,[1]担保模板!$A$2:$C$6943,3,0)</f>
        <v>15厦门Z2</v>
      </c>
      <c r="C1815" s="2">
        <f>[1]上海修改!Y1815</f>
        <v>80</v>
      </c>
    </row>
    <row r="1816" spans="1:3">
      <c r="A1816" s="2" t="str">
        <f>[1]上海修改!A1816</f>
        <v>130423</v>
      </c>
      <c r="B1816" s="2" t="str">
        <f>VLOOKUP(A1816,[1]担保模板!$A$2:$C$6943,3,0)</f>
        <v>15青海05</v>
      </c>
      <c r="C1816" s="2">
        <f>[1]上海修改!Y1816</f>
        <v>80</v>
      </c>
    </row>
    <row r="1817" spans="1:3">
      <c r="A1817" s="2" t="str">
        <f>[1]上海修改!A1817</f>
        <v>130424</v>
      </c>
      <c r="B1817" s="2" t="str">
        <f>VLOOKUP(A1817,[1]担保模板!$A$2:$C$6943,3,0)</f>
        <v>15青海06</v>
      </c>
      <c r="C1817" s="2">
        <f>[1]上海修改!Y1817</f>
        <v>80</v>
      </c>
    </row>
    <row r="1818" spans="1:3">
      <c r="A1818" s="2" t="str">
        <f>[1]上海修改!A1818</f>
        <v>130425</v>
      </c>
      <c r="B1818" s="2" t="str">
        <f>VLOOKUP(A1818,[1]担保模板!$A$2:$C$6943,3,0)</f>
        <v>15青海07</v>
      </c>
      <c r="C1818" s="2">
        <f>[1]上海修改!Y1818</f>
        <v>80</v>
      </c>
    </row>
    <row r="1819" spans="1:3">
      <c r="A1819" s="2" t="str">
        <f>[1]上海修改!A1819</f>
        <v>130426</v>
      </c>
      <c r="B1819" s="2" t="str">
        <f>VLOOKUP(A1819,[1]担保模板!$A$2:$C$6943,3,0)</f>
        <v>15青海08</v>
      </c>
      <c r="C1819" s="2">
        <f>[1]上海修改!Y1819</f>
        <v>80</v>
      </c>
    </row>
    <row r="1820" spans="1:3">
      <c r="A1820" s="2" t="str">
        <f>[1]上海修改!A1820</f>
        <v>130427</v>
      </c>
      <c r="B1820" s="2" t="str">
        <f>VLOOKUP(A1820,[1]担保模板!$A$2:$C$6943,3,0)</f>
        <v>15青海Z1</v>
      </c>
      <c r="C1820" s="2">
        <f>[1]上海修改!Y1820</f>
        <v>80</v>
      </c>
    </row>
    <row r="1821" spans="1:3">
      <c r="A1821" s="2" t="str">
        <f>[1]上海修改!A1821</f>
        <v>130428</v>
      </c>
      <c r="B1821" s="2" t="str">
        <f>VLOOKUP(A1821,[1]担保模板!$A$2:$C$6943,3,0)</f>
        <v>15青海Z2</v>
      </c>
      <c r="C1821" s="2">
        <f>[1]上海修改!Y1821</f>
        <v>80</v>
      </c>
    </row>
    <row r="1822" spans="1:3">
      <c r="A1822" s="2" t="str">
        <f>[1]上海修改!A1822</f>
        <v>130429</v>
      </c>
      <c r="B1822" s="2" t="str">
        <f>VLOOKUP(A1822,[1]担保模板!$A$2:$C$6943,3,0)</f>
        <v>15青海Z3</v>
      </c>
      <c r="C1822" s="2">
        <f>[1]上海修改!Y1822</f>
        <v>80</v>
      </c>
    </row>
    <row r="1823" spans="1:3">
      <c r="A1823" s="2" t="str">
        <f>[1]上海修改!A1823</f>
        <v>130430</v>
      </c>
      <c r="B1823" s="2" t="str">
        <f>VLOOKUP(A1823,[1]担保模板!$A$2:$C$6943,3,0)</f>
        <v>15青海Z4</v>
      </c>
      <c r="C1823" s="2">
        <f>[1]上海修改!Y1823</f>
        <v>80</v>
      </c>
    </row>
    <row r="1824" spans="1:3">
      <c r="A1824" s="2" t="str">
        <f>[1]上海修改!A1824</f>
        <v>130431</v>
      </c>
      <c r="B1824" s="2" t="str">
        <f>VLOOKUP(A1824,[1]担保模板!$A$2:$C$6943,3,0)</f>
        <v>15北京Z1</v>
      </c>
      <c r="C1824" s="2">
        <f>[1]上海修改!Y1824</f>
        <v>80</v>
      </c>
    </row>
    <row r="1825" spans="1:3">
      <c r="A1825" s="2" t="str">
        <f>[1]上海修改!A1825</f>
        <v>130432</v>
      </c>
      <c r="B1825" s="2" t="str">
        <f>VLOOKUP(A1825,[1]担保模板!$A$2:$C$6943,3,0)</f>
        <v>15北京Z2</v>
      </c>
      <c r="C1825" s="2">
        <f>[1]上海修改!Y1825</f>
        <v>80</v>
      </c>
    </row>
    <row r="1826" spans="1:3">
      <c r="A1826" s="2" t="str">
        <f>[1]上海修改!A1826</f>
        <v>130433</v>
      </c>
      <c r="B1826" s="2" t="str">
        <f>VLOOKUP(A1826,[1]担保模板!$A$2:$C$6943,3,0)</f>
        <v>15北京Z3</v>
      </c>
      <c r="C1826" s="2">
        <f>[1]上海修改!Y1826</f>
        <v>80</v>
      </c>
    </row>
    <row r="1827" spans="1:3">
      <c r="A1827" s="2" t="str">
        <f>[1]上海修改!A1827</f>
        <v>130434</v>
      </c>
      <c r="B1827" s="2" t="str">
        <f>VLOOKUP(A1827,[1]担保模板!$A$2:$C$6943,3,0)</f>
        <v>15北京Z4</v>
      </c>
      <c r="C1827" s="2">
        <f>[1]上海修改!Y1827</f>
        <v>80</v>
      </c>
    </row>
    <row r="1828" spans="1:3">
      <c r="A1828" s="2" t="str">
        <f>[1]上海修改!A1828</f>
        <v>130435</v>
      </c>
      <c r="B1828" s="2" t="str">
        <f>VLOOKUP(A1828,[1]担保模板!$A$2:$C$6943,3,0)</f>
        <v>15陕西05</v>
      </c>
      <c r="C1828" s="2">
        <f>[1]上海修改!Y1828</f>
        <v>80</v>
      </c>
    </row>
    <row r="1829" spans="1:3">
      <c r="A1829" s="2" t="str">
        <f>[1]上海修改!A1829</f>
        <v>130436</v>
      </c>
      <c r="B1829" s="2" t="str">
        <f>VLOOKUP(A1829,[1]担保模板!$A$2:$C$6943,3,0)</f>
        <v>15陕西06</v>
      </c>
      <c r="C1829" s="2">
        <f>[1]上海修改!Y1829</f>
        <v>80</v>
      </c>
    </row>
    <row r="1830" spans="1:3">
      <c r="A1830" s="2" t="str">
        <f>[1]上海修改!A1830</f>
        <v>130437</v>
      </c>
      <c r="B1830" s="2" t="str">
        <f>VLOOKUP(A1830,[1]担保模板!$A$2:$C$6943,3,0)</f>
        <v>15陕西07</v>
      </c>
      <c r="C1830" s="2">
        <f>[1]上海修改!Y1830</f>
        <v>80</v>
      </c>
    </row>
    <row r="1831" spans="1:3">
      <c r="A1831" s="2" t="str">
        <f>[1]上海修改!A1831</f>
        <v>130438</v>
      </c>
      <c r="B1831" s="2" t="str">
        <f>VLOOKUP(A1831,[1]担保模板!$A$2:$C$6943,3,0)</f>
        <v>15陕西08</v>
      </c>
      <c r="C1831" s="2">
        <f>[1]上海修改!Y1831</f>
        <v>80</v>
      </c>
    </row>
    <row r="1832" spans="1:3">
      <c r="A1832" s="2" t="str">
        <f>[1]上海修改!A1832</f>
        <v>130439</v>
      </c>
      <c r="B1832" s="2" t="str">
        <f>VLOOKUP(A1832,[1]担保模板!$A$2:$C$6943,3,0)</f>
        <v>15陕西Z1</v>
      </c>
      <c r="C1832" s="2">
        <f>[1]上海修改!Y1832</f>
        <v>80</v>
      </c>
    </row>
    <row r="1833" spans="1:3">
      <c r="A1833" s="2" t="str">
        <f>[1]上海修改!A1833</f>
        <v>130440</v>
      </c>
      <c r="B1833" s="2" t="str">
        <f>VLOOKUP(A1833,[1]担保模板!$A$2:$C$6943,3,0)</f>
        <v>15陕西Z2</v>
      </c>
      <c r="C1833" s="2">
        <f>[1]上海修改!Y1833</f>
        <v>80</v>
      </c>
    </row>
    <row r="1834" spans="1:3">
      <c r="A1834" s="2" t="str">
        <f>[1]上海修改!A1834</f>
        <v>130441</v>
      </c>
      <c r="B1834" s="2" t="str">
        <f>VLOOKUP(A1834,[1]担保模板!$A$2:$C$6943,3,0)</f>
        <v>15陕西Z3</v>
      </c>
      <c r="C1834" s="2">
        <f>[1]上海修改!Y1834</f>
        <v>80</v>
      </c>
    </row>
    <row r="1835" spans="1:3">
      <c r="A1835" s="2" t="str">
        <f>[1]上海修改!A1835</f>
        <v>130442</v>
      </c>
      <c r="B1835" s="2" t="str">
        <f>VLOOKUP(A1835,[1]担保模板!$A$2:$C$6943,3,0)</f>
        <v>15陕西Z4</v>
      </c>
      <c r="C1835" s="2">
        <f>[1]上海修改!Y1835</f>
        <v>80</v>
      </c>
    </row>
    <row r="1836" spans="1:3">
      <c r="A1836" s="2" t="str">
        <f>[1]上海修改!A1836</f>
        <v>130443</v>
      </c>
      <c r="B1836" s="2" t="str">
        <f>VLOOKUP(A1836,[1]担保模板!$A$2:$C$6943,3,0)</f>
        <v>15陕西Z5</v>
      </c>
      <c r="C1836" s="2">
        <f>[1]上海修改!Y1836</f>
        <v>80</v>
      </c>
    </row>
    <row r="1837" spans="1:3">
      <c r="A1837" s="2" t="str">
        <f>[1]上海修改!A1837</f>
        <v>130444</v>
      </c>
      <c r="B1837" s="2" t="str">
        <f>VLOOKUP(A1837,[1]担保模板!$A$2:$C$6943,3,0)</f>
        <v>15陕西Z6</v>
      </c>
      <c r="C1837" s="2">
        <f>[1]上海修改!Y1837</f>
        <v>80</v>
      </c>
    </row>
    <row r="1838" spans="1:3">
      <c r="A1838" s="2" t="str">
        <f>[1]上海修改!A1838</f>
        <v>130445</v>
      </c>
      <c r="B1838" s="2" t="str">
        <f>VLOOKUP(A1838,[1]担保模板!$A$2:$C$6943,3,0)</f>
        <v>15陕西Z7</v>
      </c>
      <c r="C1838" s="2">
        <f>[1]上海修改!Y1838</f>
        <v>80</v>
      </c>
    </row>
    <row r="1839" spans="1:3">
      <c r="A1839" s="2" t="str">
        <f>[1]上海修改!A1839</f>
        <v>130446</v>
      </c>
      <c r="B1839" s="2" t="str">
        <f>VLOOKUP(A1839,[1]担保模板!$A$2:$C$6943,3,0)</f>
        <v>15陕西Z8</v>
      </c>
      <c r="C1839" s="2">
        <f>[1]上海修改!Y1839</f>
        <v>80</v>
      </c>
    </row>
    <row r="1840" spans="1:3">
      <c r="A1840" s="2" t="str">
        <f>[1]上海修改!A1840</f>
        <v>130447</v>
      </c>
      <c r="B1840" s="2" t="str">
        <f>VLOOKUP(A1840,[1]担保模板!$A$2:$C$6943,3,0)</f>
        <v>15河南05</v>
      </c>
      <c r="C1840" s="2">
        <f>[1]上海修改!Y1840</f>
        <v>80</v>
      </c>
    </row>
    <row r="1841" spans="1:3">
      <c r="A1841" s="2" t="str">
        <f>[1]上海修改!A1841</f>
        <v>130448</v>
      </c>
      <c r="B1841" s="2" t="str">
        <f>VLOOKUP(A1841,[1]担保模板!$A$2:$C$6943,3,0)</f>
        <v>15河南06</v>
      </c>
      <c r="C1841" s="2">
        <f>[1]上海修改!Y1841</f>
        <v>80</v>
      </c>
    </row>
    <row r="1842" spans="1:3">
      <c r="A1842" s="2" t="str">
        <f>[1]上海修改!A1842</f>
        <v>130449</v>
      </c>
      <c r="B1842" s="2" t="str">
        <f>VLOOKUP(A1842,[1]担保模板!$A$2:$C$6943,3,0)</f>
        <v>15河南07</v>
      </c>
      <c r="C1842" s="2">
        <f>[1]上海修改!Y1842</f>
        <v>80</v>
      </c>
    </row>
    <row r="1843" spans="1:3">
      <c r="A1843" s="2" t="str">
        <f>[1]上海修改!A1843</f>
        <v>130450</v>
      </c>
      <c r="B1843" s="2" t="str">
        <f>VLOOKUP(A1843,[1]担保模板!$A$2:$C$6943,3,0)</f>
        <v>15河南08</v>
      </c>
      <c r="C1843" s="2">
        <f>[1]上海修改!Y1843</f>
        <v>80</v>
      </c>
    </row>
    <row r="1844" spans="1:3">
      <c r="A1844" s="2" t="str">
        <f>[1]上海修改!A1844</f>
        <v>130451</v>
      </c>
      <c r="B1844" s="2" t="str">
        <f>VLOOKUP(A1844,[1]担保模板!$A$2:$C$6943,3,0)</f>
        <v>15河南Z1</v>
      </c>
      <c r="C1844" s="2">
        <f>[1]上海修改!Y1844</f>
        <v>80</v>
      </c>
    </row>
    <row r="1845" spans="1:3">
      <c r="A1845" s="2" t="str">
        <f>[1]上海修改!A1845</f>
        <v>130452</v>
      </c>
      <c r="B1845" s="2" t="str">
        <f>VLOOKUP(A1845,[1]担保模板!$A$2:$C$6943,3,0)</f>
        <v>15河南Z2</v>
      </c>
      <c r="C1845" s="2">
        <f>[1]上海修改!Y1845</f>
        <v>80</v>
      </c>
    </row>
    <row r="1846" spans="1:3">
      <c r="A1846" s="2" t="str">
        <f>[1]上海修改!A1846</f>
        <v>130453</v>
      </c>
      <c r="B1846" s="2" t="str">
        <f>VLOOKUP(A1846,[1]担保模板!$A$2:$C$6943,3,0)</f>
        <v>15河南Z3</v>
      </c>
      <c r="C1846" s="2">
        <f>[1]上海修改!Y1846</f>
        <v>80</v>
      </c>
    </row>
    <row r="1847" spans="1:3">
      <c r="A1847" s="2" t="str">
        <f>[1]上海修改!A1847</f>
        <v>130454</v>
      </c>
      <c r="B1847" s="2" t="str">
        <f>VLOOKUP(A1847,[1]担保模板!$A$2:$C$6943,3,0)</f>
        <v>15河南Z4</v>
      </c>
      <c r="C1847" s="2">
        <f>[1]上海修改!Y1847</f>
        <v>80</v>
      </c>
    </row>
    <row r="1848" spans="1:3">
      <c r="A1848" s="2" t="str">
        <f>[1]上海修改!A1848</f>
        <v>130455</v>
      </c>
      <c r="B1848" s="2" t="str">
        <f>VLOOKUP(A1848,[1]担保模板!$A$2:$C$6943,3,0)</f>
        <v>15内蒙05</v>
      </c>
      <c r="C1848" s="2">
        <f>[1]上海修改!Y1848</f>
        <v>80</v>
      </c>
    </row>
    <row r="1849" spans="1:3">
      <c r="A1849" s="2" t="str">
        <f>[1]上海修改!A1849</f>
        <v>130456</v>
      </c>
      <c r="B1849" s="2" t="str">
        <f>VLOOKUP(A1849,[1]担保模板!$A$2:$C$6943,3,0)</f>
        <v>15内蒙06</v>
      </c>
      <c r="C1849" s="2">
        <f>[1]上海修改!Y1849</f>
        <v>80</v>
      </c>
    </row>
    <row r="1850" spans="1:3">
      <c r="A1850" s="2" t="str">
        <f>[1]上海修改!A1850</f>
        <v>130457</v>
      </c>
      <c r="B1850" s="2" t="str">
        <f>VLOOKUP(A1850,[1]担保模板!$A$2:$C$6943,3,0)</f>
        <v>15内蒙07</v>
      </c>
      <c r="C1850" s="2">
        <f>[1]上海修改!Y1850</f>
        <v>80</v>
      </c>
    </row>
    <row r="1851" spans="1:3">
      <c r="A1851" s="2" t="str">
        <f>[1]上海修改!A1851</f>
        <v>130458</v>
      </c>
      <c r="B1851" s="2" t="str">
        <f>VLOOKUP(A1851,[1]担保模板!$A$2:$C$6943,3,0)</f>
        <v>15内蒙08</v>
      </c>
      <c r="C1851" s="2">
        <f>[1]上海修改!Y1851</f>
        <v>80</v>
      </c>
    </row>
    <row r="1852" spans="1:3">
      <c r="A1852" s="2" t="str">
        <f>[1]上海修改!A1852</f>
        <v>130459</v>
      </c>
      <c r="B1852" s="2" t="str">
        <f>VLOOKUP(A1852,[1]担保模板!$A$2:$C$6943,3,0)</f>
        <v>15内蒙Z1</v>
      </c>
      <c r="C1852" s="2">
        <f>[1]上海修改!Y1852</f>
        <v>80</v>
      </c>
    </row>
    <row r="1853" spans="1:3">
      <c r="A1853" s="2" t="str">
        <f>[1]上海修改!A1853</f>
        <v>130460</v>
      </c>
      <c r="B1853" s="2" t="str">
        <f>VLOOKUP(A1853,[1]担保模板!$A$2:$C$6943,3,0)</f>
        <v>15内蒙Z2</v>
      </c>
      <c r="C1853" s="2">
        <f>[1]上海修改!Y1853</f>
        <v>80</v>
      </c>
    </row>
    <row r="1854" spans="1:3">
      <c r="A1854" s="2" t="str">
        <f>[1]上海修改!A1854</f>
        <v>130461</v>
      </c>
      <c r="B1854" s="2" t="str">
        <f>VLOOKUP(A1854,[1]担保模板!$A$2:$C$6943,3,0)</f>
        <v>15内蒙Z3</v>
      </c>
      <c r="C1854" s="2">
        <f>[1]上海修改!Y1854</f>
        <v>80</v>
      </c>
    </row>
    <row r="1855" spans="1:3">
      <c r="A1855" s="2" t="str">
        <f>[1]上海修改!A1855</f>
        <v>130462</v>
      </c>
      <c r="B1855" s="2" t="str">
        <f>VLOOKUP(A1855,[1]担保模板!$A$2:$C$6943,3,0)</f>
        <v>15内蒙Z4</v>
      </c>
      <c r="C1855" s="2">
        <f>[1]上海修改!Y1855</f>
        <v>80</v>
      </c>
    </row>
    <row r="1856" spans="1:3">
      <c r="A1856" s="2" t="str">
        <f>[1]上海修改!A1856</f>
        <v>130463</v>
      </c>
      <c r="B1856" s="2" t="str">
        <f>VLOOKUP(A1856,[1]担保模板!$A$2:$C$6943,3,0)</f>
        <v>15宁夏05</v>
      </c>
      <c r="C1856" s="2">
        <f>[1]上海修改!Y1856</f>
        <v>80</v>
      </c>
    </row>
    <row r="1857" spans="1:3">
      <c r="A1857" s="2" t="str">
        <f>[1]上海修改!A1857</f>
        <v>130464</v>
      </c>
      <c r="B1857" s="2" t="str">
        <f>VLOOKUP(A1857,[1]担保模板!$A$2:$C$6943,3,0)</f>
        <v>15宁夏06</v>
      </c>
      <c r="C1857" s="2">
        <f>[1]上海修改!Y1857</f>
        <v>80</v>
      </c>
    </row>
    <row r="1858" spans="1:3">
      <c r="A1858" s="2" t="str">
        <f>[1]上海修改!A1858</f>
        <v>130465</v>
      </c>
      <c r="B1858" s="2" t="str">
        <f>VLOOKUP(A1858,[1]担保模板!$A$2:$C$6943,3,0)</f>
        <v>15宁夏07</v>
      </c>
      <c r="C1858" s="2">
        <f>[1]上海修改!Y1858</f>
        <v>80</v>
      </c>
    </row>
    <row r="1859" spans="1:3">
      <c r="A1859" s="2" t="str">
        <f>[1]上海修改!A1859</f>
        <v>130466</v>
      </c>
      <c r="B1859" s="2" t="str">
        <f>VLOOKUP(A1859,[1]担保模板!$A$2:$C$6943,3,0)</f>
        <v>15宁夏08</v>
      </c>
      <c r="C1859" s="2">
        <f>[1]上海修改!Y1859</f>
        <v>80</v>
      </c>
    </row>
    <row r="1860" spans="1:3">
      <c r="A1860" s="2" t="str">
        <f>[1]上海修改!A1860</f>
        <v>130467</v>
      </c>
      <c r="B1860" s="2" t="str">
        <f>VLOOKUP(A1860,[1]担保模板!$A$2:$C$6943,3,0)</f>
        <v>15江苏05</v>
      </c>
      <c r="C1860" s="2">
        <f>[1]上海修改!Y1860</f>
        <v>80</v>
      </c>
    </row>
    <row r="1861" spans="1:3">
      <c r="A1861" s="2" t="str">
        <f>[1]上海修改!A1861</f>
        <v>130468</v>
      </c>
      <c r="B1861" s="2" t="str">
        <f>VLOOKUP(A1861,[1]担保模板!$A$2:$C$6943,3,0)</f>
        <v>15江苏06</v>
      </c>
      <c r="C1861" s="2">
        <f>[1]上海修改!Y1861</f>
        <v>80</v>
      </c>
    </row>
    <row r="1862" spans="1:3">
      <c r="A1862" s="2" t="str">
        <f>[1]上海修改!A1862</f>
        <v>130469</v>
      </c>
      <c r="B1862" s="2" t="str">
        <f>VLOOKUP(A1862,[1]担保模板!$A$2:$C$6943,3,0)</f>
        <v>15江苏07</v>
      </c>
      <c r="C1862" s="2">
        <f>[1]上海修改!Y1862</f>
        <v>80</v>
      </c>
    </row>
    <row r="1863" spans="1:3">
      <c r="A1863" s="2" t="str">
        <f>[1]上海修改!A1863</f>
        <v>130470</v>
      </c>
      <c r="B1863" s="2" t="str">
        <f>VLOOKUP(A1863,[1]担保模板!$A$2:$C$6943,3,0)</f>
        <v>15江苏08</v>
      </c>
      <c r="C1863" s="2">
        <f>[1]上海修改!Y1863</f>
        <v>80</v>
      </c>
    </row>
    <row r="1864" spans="1:3">
      <c r="A1864" s="2" t="str">
        <f>[1]上海修改!A1864</f>
        <v>130471</v>
      </c>
      <c r="B1864" s="2" t="str">
        <f>VLOOKUP(A1864,[1]担保模板!$A$2:$C$6943,3,0)</f>
        <v>15江苏Z4</v>
      </c>
      <c r="C1864" s="2">
        <f>[1]上海修改!Y1864</f>
        <v>80</v>
      </c>
    </row>
    <row r="1865" spans="1:3">
      <c r="A1865" s="2" t="str">
        <f>[1]上海修改!A1865</f>
        <v>130472</v>
      </c>
      <c r="B1865" s="2" t="str">
        <f>VLOOKUP(A1865,[1]担保模板!$A$2:$C$6943,3,0)</f>
        <v>15江苏Z5</v>
      </c>
      <c r="C1865" s="2">
        <f>[1]上海修改!Y1865</f>
        <v>80</v>
      </c>
    </row>
    <row r="1866" spans="1:3">
      <c r="A1866" s="2" t="str">
        <f>[1]上海修改!A1866</f>
        <v>130473</v>
      </c>
      <c r="B1866" s="2" t="str">
        <f>VLOOKUP(A1866,[1]担保模板!$A$2:$C$6943,3,0)</f>
        <v>15江苏Z6</v>
      </c>
      <c r="C1866" s="2">
        <f>[1]上海修改!Y1866</f>
        <v>80</v>
      </c>
    </row>
    <row r="1867" spans="1:3">
      <c r="A1867" s="2" t="str">
        <f>[1]上海修改!A1867</f>
        <v>130474</v>
      </c>
      <c r="B1867" s="2" t="str">
        <f>VLOOKUP(A1867,[1]担保模板!$A$2:$C$6943,3,0)</f>
        <v>15江苏Z7</v>
      </c>
      <c r="C1867" s="2">
        <f>[1]上海修改!Y1867</f>
        <v>80</v>
      </c>
    </row>
    <row r="1868" spans="1:3">
      <c r="A1868" s="2" t="str">
        <f>[1]上海修改!A1868</f>
        <v>130475</v>
      </c>
      <c r="B1868" s="2" t="str">
        <f>VLOOKUP(A1868,[1]担保模板!$A$2:$C$6943,3,0)</f>
        <v>15山东09</v>
      </c>
      <c r="C1868" s="2">
        <f>[1]上海修改!Y1868</f>
        <v>80</v>
      </c>
    </row>
    <row r="1869" spans="1:3">
      <c r="A1869" s="2" t="str">
        <f>[1]上海修改!A1869</f>
        <v>130476</v>
      </c>
      <c r="B1869" s="2" t="str">
        <f>VLOOKUP(A1869,[1]担保模板!$A$2:$C$6943,3,0)</f>
        <v>15山东10</v>
      </c>
      <c r="C1869" s="2">
        <f>[1]上海修改!Y1869</f>
        <v>80</v>
      </c>
    </row>
    <row r="1870" spans="1:3">
      <c r="A1870" s="2" t="str">
        <f>[1]上海修改!A1870</f>
        <v>130477</v>
      </c>
      <c r="B1870" s="2" t="str">
        <f>VLOOKUP(A1870,[1]担保模板!$A$2:$C$6943,3,0)</f>
        <v>15山东11</v>
      </c>
      <c r="C1870" s="2">
        <f>[1]上海修改!Y1870</f>
        <v>80</v>
      </c>
    </row>
    <row r="1871" spans="1:3">
      <c r="A1871" s="2" t="str">
        <f>[1]上海修改!A1871</f>
        <v>130478</v>
      </c>
      <c r="B1871" s="2" t="str">
        <f>VLOOKUP(A1871,[1]担保模板!$A$2:$C$6943,3,0)</f>
        <v>15山东12</v>
      </c>
      <c r="C1871" s="2">
        <f>[1]上海修改!Y1871</f>
        <v>80</v>
      </c>
    </row>
    <row r="1872" spans="1:3">
      <c r="A1872" s="2" t="str">
        <f>[1]上海修改!A1872</f>
        <v>130479</v>
      </c>
      <c r="B1872" s="2" t="str">
        <f>VLOOKUP(A1872,[1]担保模板!$A$2:$C$6943,3,0)</f>
        <v>15山东Z4</v>
      </c>
      <c r="C1872" s="2">
        <f>[1]上海修改!Y1872</f>
        <v>80</v>
      </c>
    </row>
    <row r="1873" spans="1:3">
      <c r="A1873" s="2" t="str">
        <f>[1]上海修改!A1873</f>
        <v>130480</v>
      </c>
      <c r="B1873" s="2" t="str">
        <f>VLOOKUP(A1873,[1]担保模板!$A$2:$C$6943,3,0)</f>
        <v>15山东Z5</v>
      </c>
      <c r="C1873" s="2">
        <f>[1]上海修改!Y1873</f>
        <v>80</v>
      </c>
    </row>
    <row r="1874" spans="1:3">
      <c r="A1874" s="2" t="str">
        <f>[1]上海修改!A1874</f>
        <v>130481</v>
      </c>
      <c r="B1874" s="2" t="str">
        <f>VLOOKUP(A1874,[1]担保模板!$A$2:$C$6943,3,0)</f>
        <v>15山东Z6</v>
      </c>
      <c r="C1874" s="2">
        <f>[1]上海修改!Y1874</f>
        <v>80</v>
      </c>
    </row>
    <row r="1875" spans="1:3">
      <c r="A1875" s="2" t="str">
        <f>[1]上海修改!A1875</f>
        <v>130482</v>
      </c>
      <c r="B1875" s="2" t="str">
        <f>VLOOKUP(A1875,[1]担保模板!$A$2:$C$6943,3,0)</f>
        <v>15山东Z7</v>
      </c>
      <c r="C1875" s="2">
        <f>[1]上海修改!Y1875</f>
        <v>80</v>
      </c>
    </row>
    <row r="1876" spans="1:3">
      <c r="A1876" s="2" t="str">
        <f>[1]上海修改!A1876</f>
        <v>130483</v>
      </c>
      <c r="B1876" s="2" t="str">
        <f>VLOOKUP(A1876,[1]担保模板!$A$2:$C$6943,3,0)</f>
        <v>15新疆13</v>
      </c>
      <c r="C1876" s="2">
        <f>[1]上海修改!Y1876</f>
        <v>80</v>
      </c>
    </row>
    <row r="1877" spans="1:3">
      <c r="A1877" s="2" t="str">
        <f>[1]上海修改!A1877</f>
        <v>130484</v>
      </c>
      <c r="B1877" s="2" t="str">
        <f>VLOOKUP(A1877,[1]担保模板!$A$2:$C$6943,3,0)</f>
        <v>15新疆14</v>
      </c>
      <c r="C1877" s="2">
        <f>[1]上海修改!Y1877</f>
        <v>80</v>
      </c>
    </row>
    <row r="1878" spans="1:3">
      <c r="A1878" s="2" t="str">
        <f>[1]上海修改!A1878</f>
        <v>130485</v>
      </c>
      <c r="B1878" s="2" t="str">
        <f>VLOOKUP(A1878,[1]担保模板!$A$2:$C$6943,3,0)</f>
        <v>15新疆15</v>
      </c>
      <c r="C1878" s="2">
        <f>[1]上海修改!Y1878</f>
        <v>80</v>
      </c>
    </row>
    <row r="1879" spans="1:3">
      <c r="A1879" s="2" t="str">
        <f>[1]上海修改!A1879</f>
        <v>130486</v>
      </c>
      <c r="B1879" s="2" t="str">
        <f>VLOOKUP(A1879,[1]担保模板!$A$2:$C$6943,3,0)</f>
        <v>15新疆16</v>
      </c>
      <c r="C1879" s="2">
        <f>[1]上海修改!Y1879</f>
        <v>80</v>
      </c>
    </row>
    <row r="1880" spans="1:3">
      <c r="A1880" s="2" t="str">
        <f>[1]上海修改!A1880</f>
        <v>130487</v>
      </c>
      <c r="B1880" s="2" t="str">
        <f>VLOOKUP(A1880,[1]担保模板!$A$2:$C$6943,3,0)</f>
        <v>15新疆Z9</v>
      </c>
      <c r="C1880" s="2">
        <f>[1]上海修改!Y1880</f>
        <v>80</v>
      </c>
    </row>
    <row r="1881" spans="1:3">
      <c r="A1881" s="2" t="str">
        <f>[1]上海修改!A1881</f>
        <v>130488</v>
      </c>
      <c r="B1881" s="2" t="str">
        <f>VLOOKUP(A1881,[1]担保模板!$A$2:$C$6943,3,0)</f>
        <v>15新疆17</v>
      </c>
      <c r="C1881" s="2">
        <f>[1]上海修改!Y1881</f>
        <v>80</v>
      </c>
    </row>
    <row r="1882" spans="1:3">
      <c r="A1882" s="2" t="str">
        <f>[1]上海修改!A1882</f>
        <v>130489</v>
      </c>
      <c r="B1882" s="2" t="str">
        <f>VLOOKUP(A1882,[1]担保模板!$A$2:$C$6943,3,0)</f>
        <v>15新疆18</v>
      </c>
      <c r="C1882" s="2">
        <f>[1]上海修改!Y1882</f>
        <v>80</v>
      </c>
    </row>
    <row r="1883" spans="1:3">
      <c r="A1883" s="2" t="str">
        <f>[1]上海修改!A1883</f>
        <v>130490</v>
      </c>
      <c r="B1883" s="2" t="str">
        <f>VLOOKUP(A1883,[1]担保模板!$A$2:$C$6943,3,0)</f>
        <v>15新疆19</v>
      </c>
      <c r="C1883" s="2">
        <f>[1]上海修改!Y1883</f>
        <v>80</v>
      </c>
    </row>
    <row r="1884" spans="1:3">
      <c r="A1884" s="2" t="str">
        <f>[1]上海修改!A1884</f>
        <v>130491</v>
      </c>
      <c r="B1884" s="2" t="str">
        <f>VLOOKUP(A1884,[1]担保模板!$A$2:$C$6943,3,0)</f>
        <v>15广西09</v>
      </c>
      <c r="C1884" s="2">
        <f>[1]上海修改!Y1884</f>
        <v>80</v>
      </c>
    </row>
    <row r="1885" spans="1:3">
      <c r="A1885" s="2" t="str">
        <f>[1]上海修改!A1885</f>
        <v>130492</v>
      </c>
      <c r="B1885" s="2" t="str">
        <f>VLOOKUP(A1885,[1]担保模板!$A$2:$C$6943,3,0)</f>
        <v>15广西10</v>
      </c>
      <c r="C1885" s="2">
        <f>[1]上海修改!Y1885</f>
        <v>80</v>
      </c>
    </row>
    <row r="1886" spans="1:3">
      <c r="A1886" s="2" t="str">
        <f>[1]上海修改!A1886</f>
        <v>130493</v>
      </c>
      <c r="B1886" s="2" t="str">
        <f>VLOOKUP(A1886,[1]担保模板!$A$2:$C$6943,3,0)</f>
        <v>15广西11</v>
      </c>
      <c r="C1886" s="2">
        <f>[1]上海修改!Y1886</f>
        <v>80</v>
      </c>
    </row>
    <row r="1887" spans="1:3">
      <c r="A1887" s="2" t="str">
        <f>[1]上海修改!A1887</f>
        <v>130494</v>
      </c>
      <c r="B1887" s="2" t="str">
        <f>VLOOKUP(A1887,[1]担保模板!$A$2:$C$6943,3,0)</f>
        <v>15广西12</v>
      </c>
      <c r="C1887" s="2">
        <f>[1]上海修改!Y1887</f>
        <v>80</v>
      </c>
    </row>
    <row r="1888" spans="1:3">
      <c r="A1888" s="2" t="str">
        <f>[1]上海修改!A1888</f>
        <v>130495</v>
      </c>
      <c r="B1888" s="2" t="str">
        <f>VLOOKUP(A1888,[1]担保模板!$A$2:$C$6943,3,0)</f>
        <v>15广西Z3</v>
      </c>
      <c r="C1888" s="2">
        <f>[1]上海修改!Y1888</f>
        <v>80</v>
      </c>
    </row>
    <row r="1889" spans="1:3">
      <c r="A1889" s="2" t="str">
        <f>[1]上海修改!A1889</f>
        <v>130496</v>
      </c>
      <c r="B1889" s="2" t="str">
        <f>VLOOKUP(A1889,[1]担保模板!$A$2:$C$6943,3,0)</f>
        <v>15广西Z4</v>
      </c>
      <c r="C1889" s="2">
        <f>[1]上海修改!Y1889</f>
        <v>80</v>
      </c>
    </row>
    <row r="1890" spans="1:3">
      <c r="A1890" s="2" t="str">
        <f>[1]上海修改!A1890</f>
        <v>130497</v>
      </c>
      <c r="B1890" s="2" t="str">
        <f>VLOOKUP(A1890,[1]担保模板!$A$2:$C$6943,3,0)</f>
        <v>15浙江05</v>
      </c>
      <c r="C1890" s="2">
        <f>[1]上海修改!Y1890</f>
        <v>80</v>
      </c>
    </row>
    <row r="1891" spans="1:3">
      <c r="A1891" s="2" t="str">
        <f>[1]上海修改!A1891</f>
        <v>130498</v>
      </c>
      <c r="B1891" s="2" t="str">
        <f>VLOOKUP(A1891,[1]担保模板!$A$2:$C$6943,3,0)</f>
        <v>15浙江06</v>
      </c>
      <c r="C1891" s="2">
        <f>[1]上海修改!Y1891</f>
        <v>80</v>
      </c>
    </row>
    <row r="1892" spans="1:3">
      <c r="A1892" s="2" t="str">
        <f>[1]上海修改!A1892</f>
        <v>130499</v>
      </c>
      <c r="B1892" s="2" t="str">
        <f>VLOOKUP(A1892,[1]担保模板!$A$2:$C$6943,3,0)</f>
        <v>15浙江07</v>
      </c>
      <c r="C1892" s="2">
        <f>[1]上海修改!Y1892</f>
        <v>80</v>
      </c>
    </row>
    <row r="1893" spans="1:3">
      <c r="A1893" s="2" t="str">
        <f>[1]上海修改!A1893</f>
        <v>130500</v>
      </c>
      <c r="B1893" s="2" t="str">
        <f>VLOOKUP(A1893,[1]担保模板!$A$2:$C$6943,3,0)</f>
        <v>15浙江08</v>
      </c>
      <c r="C1893" s="2">
        <f>[1]上海修改!Y1893</f>
        <v>80</v>
      </c>
    </row>
    <row r="1894" spans="1:3">
      <c r="A1894" s="2" t="str">
        <f>[1]上海修改!A1894</f>
        <v>130501</v>
      </c>
      <c r="B1894" s="2" t="str">
        <f>VLOOKUP(A1894,[1]担保模板!$A$2:$C$6943,3,0)</f>
        <v>15浙江Z1</v>
      </c>
      <c r="C1894" s="2">
        <f>[1]上海修改!Y1894</f>
        <v>80</v>
      </c>
    </row>
    <row r="1895" spans="1:3">
      <c r="A1895" s="2" t="str">
        <f>[1]上海修改!A1895</f>
        <v>130502</v>
      </c>
      <c r="B1895" s="2" t="str">
        <f>VLOOKUP(A1895,[1]担保模板!$A$2:$C$6943,3,0)</f>
        <v>15浙江Z2</v>
      </c>
      <c r="C1895" s="2">
        <f>[1]上海修改!Y1895</f>
        <v>80</v>
      </c>
    </row>
    <row r="1896" spans="1:3">
      <c r="A1896" s="2" t="str">
        <f>[1]上海修改!A1896</f>
        <v>130503</v>
      </c>
      <c r="B1896" s="2" t="str">
        <f>VLOOKUP(A1896,[1]担保模板!$A$2:$C$6943,3,0)</f>
        <v>15浙江Z3</v>
      </c>
      <c r="C1896" s="2">
        <f>[1]上海修改!Y1896</f>
        <v>80</v>
      </c>
    </row>
    <row r="1897" spans="1:3">
      <c r="A1897" s="2" t="str">
        <f>[1]上海修改!A1897</f>
        <v>130504</v>
      </c>
      <c r="B1897" s="2" t="str">
        <f>VLOOKUP(A1897,[1]担保模板!$A$2:$C$6943,3,0)</f>
        <v>15浙江Z4</v>
      </c>
      <c r="C1897" s="2">
        <f>[1]上海修改!Y1897</f>
        <v>80</v>
      </c>
    </row>
    <row r="1898" spans="1:3">
      <c r="A1898" s="2" t="str">
        <f>[1]上海修改!A1898</f>
        <v>130505</v>
      </c>
      <c r="B1898" s="2" t="str">
        <f>VLOOKUP(A1898,[1]担保模板!$A$2:$C$6943,3,0)</f>
        <v>15河北05</v>
      </c>
      <c r="C1898" s="2">
        <f>[1]上海修改!Y1898</f>
        <v>80</v>
      </c>
    </row>
    <row r="1899" spans="1:3">
      <c r="A1899" s="2" t="str">
        <f>[1]上海修改!A1899</f>
        <v>130506</v>
      </c>
      <c r="B1899" s="2" t="str">
        <f>VLOOKUP(A1899,[1]担保模板!$A$2:$C$6943,3,0)</f>
        <v>15河北06</v>
      </c>
      <c r="C1899" s="2">
        <f>[1]上海修改!Y1899</f>
        <v>80</v>
      </c>
    </row>
    <row r="1900" spans="1:3">
      <c r="A1900" s="2" t="str">
        <f>[1]上海修改!A1900</f>
        <v>130507</v>
      </c>
      <c r="B1900" s="2" t="str">
        <f>VLOOKUP(A1900,[1]担保模板!$A$2:$C$6943,3,0)</f>
        <v>15河北07</v>
      </c>
      <c r="C1900" s="2">
        <f>[1]上海修改!Y1900</f>
        <v>80</v>
      </c>
    </row>
    <row r="1901" spans="1:3">
      <c r="A1901" s="2" t="str">
        <f>[1]上海修改!A1901</f>
        <v>130508</v>
      </c>
      <c r="B1901" s="2" t="str">
        <f>VLOOKUP(A1901,[1]担保模板!$A$2:$C$6943,3,0)</f>
        <v>15河北08</v>
      </c>
      <c r="C1901" s="2">
        <f>[1]上海修改!Y1901</f>
        <v>80</v>
      </c>
    </row>
    <row r="1902" spans="1:3">
      <c r="A1902" s="2" t="str">
        <f>[1]上海修改!A1902</f>
        <v>130509</v>
      </c>
      <c r="B1902" s="2" t="str">
        <f>VLOOKUP(A1902,[1]担保模板!$A$2:$C$6943,3,0)</f>
        <v>15河北Z4</v>
      </c>
      <c r="C1902" s="2">
        <f>[1]上海修改!Y1902</f>
        <v>80</v>
      </c>
    </row>
    <row r="1903" spans="1:3">
      <c r="A1903" s="2" t="str">
        <f>[1]上海修改!A1903</f>
        <v>130510</v>
      </c>
      <c r="B1903" s="2" t="str">
        <f>VLOOKUP(A1903,[1]担保模板!$A$2:$C$6943,3,0)</f>
        <v>15河北Z5</v>
      </c>
      <c r="C1903" s="2">
        <f>[1]上海修改!Y1903</f>
        <v>80</v>
      </c>
    </row>
    <row r="1904" spans="1:3">
      <c r="A1904" s="2" t="str">
        <f>[1]上海修改!A1904</f>
        <v>130511</v>
      </c>
      <c r="B1904" s="2" t="str">
        <f>VLOOKUP(A1904,[1]担保模板!$A$2:$C$6943,3,0)</f>
        <v>15贵州09</v>
      </c>
      <c r="C1904" s="2">
        <f>[1]上海修改!Y1904</f>
        <v>80</v>
      </c>
    </row>
    <row r="1905" spans="1:3">
      <c r="A1905" s="2" t="str">
        <f>[1]上海修改!A1905</f>
        <v>130512</v>
      </c>
      <c r="B1905" s="2" t="str">
        <f>VLOOKUP(A1905,[1]担保模板!$A$2:$C$6943,3,0)</f>
        <v>15贵州10</v>
      </c>
      <c r="C1905" s="2">
        <f>[1]上海修改!Y1905</f>
        <v>80</v>
      </c>
    </row>
    <row r="1906" spans="1:3">
      <c r="A1906" s="2" t="str">
        <f>[1]上海修改!A1906</f>
        <v>130513</v>
      </c>
      <c r="B1906" s="2" t="str">
        <f>VLOOKUP(A1906,[1]担保模板!$A$2:$C$6943,3,0)</f>
        <v>15贵州11</v>
      </c>
      <c r="C1906" s="2">
        <f>[1]上海修改!Y1906</f>
        <v>80</v>
      </c>
    </row>
    <row r="1907" spans="1:3">
      <c r="A1907" s="2" t="str">
        <f>[1]上海修改!A1907</f>
        <v>130514</v>
      </c>
      <c r="B1907" s="2" t="str">
        <f>VLOOKUP(A1907,[1]担保模板!$A$2:$C$6943,3,0)</f>
        <v>15贵州12</v>
      </c>
      <c r="C1907" s="2">
        <f>[1]上海修改!Y1907</f>
        <v>80</v>
      </c>
    </row>
    <row r="1908" spans="1:3">
      <c r="A1908" s="2" t="str">
        <f>[1]上海修改!A1908</f>
        <v>130515</v>
      </c>
      <c r="B1908" s="2" t="str">
        <f>VLOOKUP(A1908,[1]担保模板!$A$2:$C$6943,3,0)</f>
        <v>15云南05</v>
      </c>
      <c r="C1908" s="2">
        <f>[1]上海修改!Y1908</f>
        <v>80</v>
      </c>
    </row>
    <row r="1909" spans="1:3">
      <c r="A1909" s="2" t="str">
        <f>[1]上海修改!A1909</f>
        <v>130516</v>
      </c>
      <c r="B1909" s="2" t="str">
        <f>VLOOKUP(A1909,[1]担保模板!$A$2:$C$6943,3,0)</f>
        <v>15云南06</v>
      </c>
      <c r="C1909" s="2">
        <f>[1]上海修改!Y1909</f>
        <v>80</v>
      </c>
    </row>
    <row r="1910" spans="1:3">
      <c r="A1910" s="2" t="str">
        <f>[1]上海修改!A1910</f>
        <v>130517</v>
      </c>
      <c r="B1910" s="2" t="str">
        <f>VLOOKUP(A1910,[1]担保模板!$A$2:$C$6943,3,0)</f>
        <v>15云南07</v>
      </c>
      <c r="C1910" s="2">
        <f>[1]上海修改!Y1910</f>
        <v>80</v>
      </c>
    </row>
    <row r="1911" spans="1:3">
      <c r="A1911" s="2" t="str">
        <f>[1]上海修改!A1911</f>
        <v>130518</v>
      </c>
      <c r="B1911" s="2" t="str">
        <f>VLOOKUP(A1911,[1]担保模板!$A$2:$C$6943,3,0)</f>
        <v>15云南08</v>
      </c>
      <c r="C1911" s="2">
        <f>[1]上海修改!Y1911</f>
        <v>80</v>
      </c>
    </row>
    <row r="1912" spans="1:3">
      <c r="A1912" s="2" t="str">
        <f>[1]上海修改!A1912</f>
        <v>130519</v>
      </c>
      <c r="B1912" s="2" t="str">
        <f>VLOOKUP(A1912,[1]担保模板!$A$2:$C$6943,3,0)</f>
        <v>15云南Z5</v>
      </c>
      <c r="C1912" s="2">
        <f>[1]上海修改!Y1912</f>
        <v>80</v>
      </c>
    </row>
    <row r="1913" spans="1:3">
      <c r="A1913" s="2" t="str">
        <f>[1]上海修改!A1913</f>
        <v>130520</v>
      </c>
      <c r="B1913" s="2" t="str">
        <f>VLOOKUP(A1913,[1]担保模板!$A$2:$C$6943,3,0)</f>
        <v>15云南Z6</v>
      </c>
      <c r="C1913" s="2">
        <f>[1]上海修改!Y1913</f>
        <v>80</v>
      </c>
    </row>
    <row r="1914" spans="1:3">
      <c r="A1914" s="2" t="str">
        <f>[1]上海修改!A1914</f>
        <v>130521</v>
      </c>
      <c r="B1914" s="2" t="str">
        <f>VLOOKUP(A1914,[1]担保模板!$A$2:$C$6943,3,0)</f>
        <v>15云南Z7</v>
      </c>
      <c r="C1914" s="2">
        <f>[1]上海修改!Y1914</f>
        <v>80</v>
      </c>
    </row>
    <row r="1915" spans="1:3">
      <c r="A1915" s="2" t="str">
        <f>[1]上海修改!A1915</f>
        <v>130522</v>
      </c>
      <c r="B1915" s="2" t="str">
        <f>VLOOKUP(A1915,[1]担保模板!$A$2:$C$6943,3,0)</f>
        <v>15云南Z8</v>
      </c>
      <c r="C1915" s="2">
        <f>[1]上海修改!Y1915</f>
        <v>80</v>
      </c>
    </row>
    <row r="1916" spans="1:3">
      <c r="A1916" s="2" t="str">
        <f>[1]上海修改!A1916</f>
        <v>130523</v>
      </c>
      <c r="B1916" s="2" t="str">
        <f>VLOOKUP(A1916,[1]担保模板!$A$2:$C$6943,3,0)</f>
        <v>15福建09</v>
      </c>
      <c r="C1916" s="2">
        <f>[1]上海修改!Y1916</f>
        <v>80</v>
      </c>
    </row>
    <row r="1917" spans="1:3">
      <c r="A1917" s="2" t="str">
        <f>[1]上海修改!A1917</f>
        <v>130524</v>
      </c>
      <c r="B1917" s="2" t="str">
        <f>VLOOKUP(A1917,[1]担保模板!$A$2:$C$6943,3,0)</f>
        <v>15福建10</v>
      </c>
      <c r="C1917" s="2">
        <f>[1]上海修改!Y1917</f>
        <v>80</v>
      </c>
    </row>
    <row r="1918" spans="1:3">
      <c r="A1918" s="2" t="str">
        <f>[1]上海修改!A1918</f>
        <v>130525</v>
      </c>
      <c r="B1918" s="2" t="str">
        <f>VLOOKUP(A1918,[1]担保模板!$A$2:$C$6943,3,0)</f>
        <v>15福建11</v>
      </c>
      <c r="C1918" s="2">
        <f>[1]上海修改!Y1918</f>
        <v>80</v>
      </c>
    </row>
    <row r="1919" spans="1:3">
      <c r="A1919" s="2" t="str">
        <f>[1]上海修改!A1919</f>
        <v>130526</v>
      </c>
      <c r="B1919" s="2" t="str">
        <f>VLOOKUP(A1919,[1]担保模板!$A$2:$C$6943,3,0)</f>
        <v>15福建12</v>
      </c>
      <c r="C1919" s="2">
        <f>[1]上海修改!Y1919</f>
        <v>80</v>
      </c>
    </row>
    <row r="1920" spans="1:3">
      <c r="A1920" s="2" t="str">
        <f>[1]上海修改!A1920</f>
        <v>130527</v>
      </c>
      <c r="B1920" s="2" t="str">
        <f>VLOOKUP(A1920,[1]担保模板!$A$2:$C$6943,3,0)</f>
        <v>15福建Z3</v>
      </c>
      <c r="C1920" s="2">
        <f>[1]上海修改!Y1920</f>
        <v>80</v>
      </c>
    </row>
    <row r="1921" spans="1:3">
      <c r="A1921" s="2" t="str">
        <f>[1]上海修改!A1921</f>
        <v>130528</v>
      </c>
      <c r="B1921" s="2" t="str">
        <f>VLOOKUP(A1921,[1]担保模板!$A$2:$C$6943,3,0)</f>
        <v>15福建Z4</v>
      </c>
      <c r="C1921" s="2">
        <f>[1]上海修改!Y1921</f>
        <v>80</v>
      </c>
    </row>
    <row r="1922" spans="1:3">
      <c r="A1922" s="2" t="str">
        <f>[1]上海修改!A1922</f>
        <v>130529</v>
      </c>
      <c r="B1922" s="2" t="str">
        <f>VLOOKUP(A1922,[1]担保模板!$A$2:$C$6943,3,0)</f>
        <v>15青海09</v>
      </c>
      <c r="C1922" s="2">
        <f>[1]上海修改!Y1922</f>
        <v>80</v>
      </c>
    </row>
    <row r="1923" spans="1:3">
      <c r="A1923" s="2" t="str">
        <f>[1]上海修改!A1923</f>
        <v>130530</v>
      </c>
      <c r="B1923" s="2" t="str">
        <f>VLOOKUP(A1923,[1]担保模板!$A$2:$C$6943,3,0)</f>
        <v>15青海10</v>
      </c>
      <c r="C1923" s="2">
        <f>[1]上海修改!Y1923</f>
        <v>80</v>
      </c>
    </row>
    <row r="1924" spans="1:3">
      <c r="A1924" s="2" t="str">
        <f>[1]上海修改!A1924</f>
        <v>130531</v>
      </c>
      <c r="B1924" s="2" t="str">
        <f>VLOOKUP(A1924,[1]担保模板!$A$2:$C$6943,3,0)</f>
        <v>15青海11</v>
      </c>
      <c r="C1924" s="2">
        <f>[1]上海修改!Y1924</f>
        <v>80</v>
      </c>
    </row>
    <row r="1925" spans="1:3">
      <c r="A1925" s="2" t="str">
        <f>[1]上海修改!A1925</f>
        <v>130532</v>
      </c>
      <c r="B1925" s="2" t="str">
        <f>VLOOKUP(A1925,[1]担保模板!$A$2:$C$6943,3,0)</f>
        <v>15青海12</v>
      </c>
      <c r="C1925" s="2">
        <f>[1]上海修改!Y1925</f>
        <v>80</v>
      </c>
    </row>
    <row r="1926" spans="1:3">
      <c r="A1926" s="2" t="str">
        <f>[1]上海修改!A1926</f>
        <v>130533</v>
      </c>
      <c r="B1926" s="2" t="str">
        <f>VLOOKUP(A1926,[1]担保模板!$A$2:$C$6943,3,0)</f>
        <v>15湖北13</v>
      </c>
      <c r="C1926" s="2">
        <f>[1]上海修改!Y1926</f>
        <v>80</v>
      </c>
    </row>
    <row r="1927" spans="1:3">
      <c r="A1927" s="2" t="str">
        <f>[1]上海修改!A1927</f>
        <v>130534</v>
      </c>
      <c r="B1927" s="2" t="str">
        <f>VLOOKUP(A1927,[1]担保模板!$A$2:$C$6943,3,0)</f>
        <v>15湖北14</v>
      </c>
      <c r="C1927" s="2">
        <f>[1]上海修改!Y1927</f>
        <v>80</v>
      </c>
    </row>
    <row r="1928" spans="1:3">
      <c r="A1928" s="2" t="str">
        <f>[1]上海修改!A1928</f>
        <v>130535</v>
      </c>
      <c r="B1928" s="2" t="str">
        <f>VLOOKUP(A1928,[1]担保模板!$A$2:$C$6943,3,0)</f>
        <v>15湖北15</v>
      </c>
      <c r="C1928" s="2">
        <f>[1]上海修改!Y1928</f>
        <v>80</v>
      </c>
    </row>
    <row r="1929" spans="1:3">
      <c r="A1929" s="2" t="str">
        <f>[1]上海修改!A1929</f>
        <v>130536</v>
      </c>
      <c r="B1929" s="2" t="str">
        <f>VLOOKUP(A1929,[1]担保模板!$A$2:$C$6943,3,0)</f>
        <v>15湖北16</v>
      </c>
      <c r="C1929" s="2">
        <f>[1]上海修改!Y1929</f>
        <v>80</v>
      </c>
    </row>
    <row r="1930" spans="1:3">
      <c r="A1930" s="2" t="str">
        <f>[1]上海修改!A1930</f>
        <v>130537</v>
      </c>
      <c r="B1930" s="2" t="str">
        <f>VLOOKUP(A1930,[1]担保模板!$A$2:$C$6943,3,0)</f>
        <v>15湖北Z5</v>
      </c>
      <c r="C1930" s="2">
        <f>[1]上海修改!Y1930</f>
        <v>80</v>
      </c>
    </row>
    <row r="1931" spans="1:3">
      <c r="A1931" s="2" t="str">
        <f>[1]上海修改!A1931</f>
        <v>130538</v>
      </c>
      <c r="B1931" s="2" t="str">
        <f>VLOOKUP(A1931,[1]担保模板!$A$2:$C$6943,3,0)</f>
        <v>15湖北Z6</v>
      </c>
      <c r="C1931" s="2">
        <f>[1]上海修改!Y1931</f>
        <v>80</v>
      </c>
    </row>
    <row r="1932" spans="1:3">
      <c r="A1932" s="2" t="str">
        <f>[1]上海修改!A1932</f>
        <v>130539</v>
      </c>
      <c r="B1932" s="2" t="str">
        <f>VLOOKUP(A1932,[1]担保模板!$A$2:$C$6943,3,0)</f>
        <v>15湖北Z7</v>
      </c>
      <c r="C1932" s="2">
        <f>[1]上海修改!Y1932</f>
        <v>80</v>
      </c>
    </row>
    <row r="1933" spans="1:3">
      <c r="A1933" s="2" t="str">
        <f>[1]上海修改!A1933</f>
        <v>130540</v>
      </c>
      <c r="B1933" s="2" t="str">
        <f>VLOOKUP(A1933,[1]担保模板!$A$2:$C$6943,3,0)</f>
        <v>15湖北Z8</v>
      </c>
      <c r="C1933" s="2">
        <f>[1]上海修改!Y1933</f>
        <v>80</v>
      </c>
    </row>
    <row r="1934" spans="1:3">
      <c r="A1934" s="2" t="str">
        <f>[1]上海修改!A1934</f>
        <v>130541</v>
      </c>
      <c r="B1934" s="2" t="str">
        <f>VLOOKUP(A1934,[1]担保模板!$A$2:$C$6943,3,0)</f>
        <v>15四川09</v>
      </c>
      <c r="C1934" s="2">
        <f>[1]上海修改!Y1934</f>
        <v>80</v>
      </c>
    </row>
    <row r="1935" spans="1:3">
      <c r="A1935" s="2" t="str">
        <f>[1]上海修改!A1935</f>
        <v>130542</v>
      </c>
      <c r="B1935" s="2" t="str">
        <f>VLOOKUP(A1935,[1]担保模板!$A$2:$C$6943,3,0)</f>
        <v>15四川10</v>
      </c>
      <c r="C1935" s="2">
        <f>[1]上海修改!Y1935</f>
        <v>80</v>
      </c>
    </row>
    <row r="1936" spans="1:3">
      <c r="A1936" s="2" t="str">
        <f>[1]上海修改!A1936</f>
        <v>130543</v>
      </c>
      <c r="B1936" s="2" t="str">
        <f>VLOOKUP(A1936,[1]担保模板!$A$2:$C$6943,3,0)</f>
        <v>15四川11</v>
      </c>
      <c r="C1936" s="2">
        <f>[1]上海修改!Y1936</f>
        <v>80</v>
      </c>
    </row>
    <row r="1937" spans="1:3">
      <c r="A1937" s="2" t="str">
        <f>[1]上海修改!A1937</f>
        <v>130544</v>
      </c>
      <c r="B1937" s="2" t="str">
        <f>VLOOKUP(A1937,[1]担保模板!$A$2:$C$6943,3,0)</f>
        <v>15四川12</v>
      </c>
      <c r="C1937" s="2">
        <f>[1]上海修改!Y1937</f>
        <v>80</v>
      </c>
    </row>
    <row r="1938" spans="1:3">
      <c r="A1938" s="2" t="str">
        <f>[1]上海修改!A1938</f>
        <v>130545</v>
      </c>
      <c r="B1938" s="2" t="str">
        <f>VLOOKUP(A1938,[1]担保模板!$A$2:$C$6943,3,0)</f>
        <v>15广东09</v>
      </c>
      <c r="C1938" s="2">
        <f>[1]上海修改!Y1938</f>
        <v>80</v>
      </c>
    </row>
    <row r="1939" spans="1:3">
      <c r="A1939" s="2" t="str">
        <f>[1]上海修改!A1939</f>
        <v>130546</v>
      </c>
      <c r="B1939" s="2" t="str">
        <f>VLOOKUP(A1939,[1]担保模板!$A$2:$C$6943,3,0)</f>
        <v>15广东10</v>
      </c>
      <c r="C1939" s="2">
        <f>[1]上海修改!Y1939</f>
        <v>80</v>
      </c>
    </row>
    <row r="1940" spans="1:3">
      <c r="A1940" s="2" t="str">
        <f>[1]上海修改!A1940</f>
        <v>130547</v>
      </c>
      <c r="B1940" s="2" t="str">
        <f>VLOOKUP(A1940,[1]担保模板!$A$2:$C$6943,3,0)</f>
        <v>15广东11</v>
      </c>
      <c r="C1940" s="2">
        <f>[1]上海修改!Y1940</f>
        <v>80</v>
      </c>
    </row>
    <row r="1941" spans="1:3">
      <c r="A1941" s="2" t="str">
        <f>[1]上海修改!A1941</f>
        <v>130548</v>
      </c>
      <c r="B1941" s="2" t="str">
        <f>VLOOKUP(A1941,[1]担保模板!$A$2:$C$6943,3,0)</f>
        <v>15广东12</v>
      </c>
      <c r="C1941" s="2">
        <f>[1]上海修改!Y1941</f>
        <v>80</v>
      </c>
    </row>
    <row r="1942" spans="1:3">
      <c r="A1942" s="2" t="str">
        <f>[1]上海修改!A1942</f>
        <v>130549</v>
      </c>
      <c r="B1942" s="2" t="str">
        <f>VLOOKUP(A1942,[1]担保模板!$A$2:$C$6943,3,0)</f>
        <v>15广东Z4</v>
      </c>
      <c r="C1942" s="2">
        <f>[1]上海修改!Y1942</f>
        <v>80</v>
      </c>
    </row>
    <row r="1943" spans="1:3">
      <c r="A1943" s="2" t="str">
        <f>[1]上海修改!A1943</f>
        <v>130550</v>
      </c>
      <c r="B1943" s="2" t="str">
        <f>VLOOKUP(A1943,[1]担保模板!$A$2:$C$6943,3,0)</f>
        <v>15广东Z5</v>
      </c>
      <c r="C1943" s="2">
        <f>[1]上海修改!Y1943</f>
        <v>80</v>
      </c>
    </row>
    <row r="1944" spans="1:3">
      <c r="A1944" s="2" t="str">
        <f>[1]上海修改!A1944</f>
        <v>130551</v>
      </c>
      <c r="B1944" s="2" t="str">
        <f>VLOOKUP(A1944,[1]担保模板!$A$2:$C$6943,3,0)</f>
        <v>15广东Z6</v>
      </c>
      <c r="C1944" s="2">
        <f>[1]上海修改!Y1944</f>
        <v>80</v>
      </c>
    </row>
    <row r="1945" spans="1:3">
      <c r="A1945" s="2" t="str">
        <f>[1]上海修改!A1945</f>
        <v>130552</v>
      </c>
      <c r="B1945" s="2" t="str">
        <f>VLOOKUP(A1945,[1]担保模板!$A$2:$C$6943,3,0)</f>
        <v>15海南05</v>
      </c>
      <c r="C1945" s="2">
        <f>[1]上海修改!Y1945</f>
        <v>80</v>
      </c>
    </row>
    <row r="1946" spans="1:3">
      <c r="A1946" s="2" t="str">
        <f>[1]上海修改!A1946</f>
        <v>130553</v>
      </c>
      <c r="B1946" s="2" t="str">
        <f>VLOOKUP(A1946,[1]担保模板!$A$2:$C$6943,3,0)</f>
        <v>15海南06</v>
      </c>
      <c r="C1946" s="2">
        <f>[1]上海修改!Y1946</f>
        <v>80</v>
      </c>
    </row>
    <row r="1947" spans="1:3">
      <c r="A1947" s="2" t="str">
        <f>[1]上海修改!A1947</f>
        <v>130554</v>
      </c>
      <c r="B1947" s="2" t="str">
        <f>VLOOKUP(A1947,[1]担保模板!$A$2:$C$6943,3,0)</f>
        <v>15海南07</v>
      </c>
      <c r="C1947" s="2">
        <f>[1]上海修改!Y1947</f>
        <v>80</v>
      </c>
    </row>
    <row r="1948" spans="1:3">
      <c r="A1948" s="2" t="str">
        <f>[1]上海修改!A1948</f>
        <v>130555</v>
      </c>
      <c r="B1948" s="2" t="str">
        <f>VLOOKUP(A1948,[1]担保模板!$A$2:$C$6943,3,0)</f>
        <v>15海南08</v>
      </c>
      <c r="C1948" s="2">
        <f>[1]上海修改!Y1948</f>
        <v>80</v>
      </c>
    </row>
    <row r="1949" spans="1:3">
      <c r="A1949" s="2" t="str">
        <f>[1]上海修改!A1949</f>
        <v>130556</v>
      </c>
      <c r="B1949" s="2" t="str">
        <f>VLOOKUP(A1949,[1]担保模板!$A$2:$C$6943,3,0)</f>
        <v>15海南Z1</v>
      </c>
      <c r="C1949" s="2">
        <f>[1]上海修改!Y1949</f>
        <v>80</v>
      </c>
    </row>
    <row r="1950" spans="1:3">
      <c r="A1950" s="2" t="str">
        <f>[1]上海修改!A1950</f>
        <v>130557</v>
      </c>
      <c r="B1950" s="2" t="str">
        <f>VLOOKUP(A1950,[1]担保模板!$A$2:$C$6943,3,0)</f>
        <v>15海南Z2</v>
      </c>
      <c r="C1950" s="2">
        <f>[1]上海修改!Y1950</f>
        <v>80</v>
      </c>
    </row>
    <row r="1951" spans="1:3">
      <c r="A1951" s="2" t="str">
        <f>[1]上海修改!A1951</f>
        <v>130558</v>
      </c>
      <c r="B1951" s="2" t="str">
        <f>VLOOKUP(A1951,[1]担保模板!$A$2:$C$6943,3,0)</f>
        <v>15海南Z3</v>
      </c>
      <c r="C1951" s="2">
        <f>[1]上海修改!Y1951</f>
        <v>80</v>
      </c>
    </row>
    <row r="1952" spans="1:3">
      <c r="A1952" s="2" t="str">
        <f>[1]上海修改!A1952</f>
        <v>130559</v>
      </c>
      <c r="B1952" s="2" t="str">
        <f>VLOOKUP(A1952,[1]担保模板!$A$2:$C$6943,3,0)</f>
        <v>15浙江09</v>
      </c>
      <c r="C1952" s="2">
        <f>[1]上海修改!Y1952</f>
        <v>80</v>
      </c>
    </row>
    <row r="1953" spans="1:3">
      <c r="A1953" s="2" t="str">
        <f>[1]上海修改!A1953</f>
        <v>130560</v>
      </c>
      <c r="B1953" s="2" t="str">
        <f>VLOOKUP(A1953,[1]担保模板!$A$2:$C$6943,3,0)</f>
        <v>15浙江10</v>
      </c>
      <c r="C1953" s="2">
        <f>[1]上海修改!Y1953</f>
        <v>80</v>
      </c>
    </row>
    <row r="1954" spans="1:3">
      <c r="A1954" s="2" t="str">
        <f>[1]上海修改!A1954</f>
        <v>130561</v>
      </c>
      <c r="B1954" s="2" t="str">
        <f>VLOOKUP(A1954,[1]担保模板!$A$2:$C$6943,3,0)</f>
        <v>15浙江11</v>
      </c>
      <c r="C1954" s="2">
        <f>[1]上海修改!Y1954</f>
        <v>80</v>
      </c>
    </row>
    <row r="1955" spans="1:3">
      <c r="A1955" s="2" t="str">
        <f>[1]上海修改!A1955</f>
        <v>130562</v>
      </c>
      <c r="B1955" s="2" t="str">
        <f>VLOOKUP(A1955,[1]担保模板!$A$2:$C$6943,3,0)</f>
        <v>15浙江12</v>
      </c>
      <c r="C1955" s="2">
        <f>[1]上海修改!Y1955</f>
        <v>80</v>
      </c>
    </row>
    <row r="1956" spans="1:3">
      <c r="A1956" s="2" t="str">
        <f>[1]上海修改!A1956</f>
        <v>130563</v>
      </c>
      <c r="B1956" s="2" t="str">
        <f>VLOOKUP(A1956,[1]担保模板!$A$2:$C$6943,3,0)</f>
        <v>15浙江Z5</v>
      </c>
      <c r="C1956" s="2">
        <f>[1]上海修改!Y1956</f>
        <v>80</v>
      </c>
    </row>
    <row r="1957" spans="1:3">
      <c r="A1957" s="2" t="str">
        <f>[1]上海修改!A1957</f>
        <v>130564</v>
      </c>
      <c r="B1957" s="2" t="str">
        <f>VLOOKUP(A1957,[1]担保模板!$A$2:$C$6943,3,0)</f>
        <v>15浙江Z6</v>
      </c>
      <c r="C1957" s="2">
        <f>[1]上海修改!Y1957</f>
        <v>80</v>
      </c>
    </row>
    <row r="1958" spans="1:3">
      <c r="A1958" s="2" t="str">
        <f>[1]上海修改!A1958</f>
        <v>130565</v>
      </c>
      <c r="B1958" s="2" t="str">
        <f>VLOOKUP(A1958,[1]担保模板!$A$2:$C$6943,3,0)</f>
        <v>15浙江Z7</v>
      </c>
      <c r="C1958" s="2">
        <f>[1]上海修改!Y1958</f>
        <v>80</v>
      </c>
    </row>
    <row r="1959" spans="1:3">
      <c r="A1959" s="2" t="str">
        <f>[1]上海修改!A1959</f>
        <v>130566</v>
      </c>
      <c r="B1959" s="2" t="str">
        <f>VLOOKUP(A1959,[1]担保模板!$A$2:$C$6943,3,0)</f>
        <v>15浙江Z8</v>
      </c>
      <c r="C1959" s="2">
        <f>[1]上海修改!Y1959</f>
        <v>80</v>
      </c>
    </row>
    <row r="1960" spans="1:3">
      <c r="A1960" s="2" t="str">
        <f>[1]上海修改!A1960</f>
        <v>130567</v>
      </c>
      <c r="B1960" s="2" t="str">
        <f>VLOOKUP(A1960,[1]担保模板!$A$2:$C$6943,3,0)</f>
        <v>15甘肃09</v>
      </c>
      <c r="C1960" s="2">
        <f>[1]上海修改!Y1960</f>
        <v>80</v>
      </c>
    </row>
    <row r="1961" spans="1:3">
      <c r="A1961" s="2" t="str">
        <f>[1]上海修改!A1961</f>
        <v>130568</v>
      </c>
      <c r="B1961" s="2" t="str">
        <f>VLOOKUP(A1961,[1]担保模板!$A$2:$C$6943,3,0)</f>
        <v>15甘肃10</v>
      </c>
      <c r="C1961" s="2">
        <f>[1]上海修改!Y1961</f>
        <v>80</v>
      </c>
    </row>
    <row r="1962" spans="1:3">
      <c r="A1962" s="2" t="str">
        <f>[1]上海修改!A1962</f>
        <v>130569</v>
      </c>
      <c r="B1962" s="2" t="str">
        <f>VLOOKUP(A1962,[1]担保模板!$A$2:$C$6943,3,0)</f>
        <v>15甘肃11</v>
      </c>
      <c r="C1962" s="2">
        <f>[1]上海修改!Y1962</f>
        <v>80</v>
      </c>
    </row>
    <row r="1963" spans="1:3">
      <c r="A1963" s="2" t="str">
        <f>[1]上海修改!A1963</f>
        <v>130570</v>
      </c>
      <c r="B1963" s="2" t="str">
        <f>VLOOKUP(A1963,[1]担保模板!$A$2:$C$6943,3,0)</f>
        <v>15甘肃12</v>
      </c>
      <c r="C1963" s="2">
        <f>[1]上海修改!Y1963</f>
        <v>80</v>
      </c>
    </row>
    <row r="1964" spans="1:3">
      <c r="A1964" s="2" t="str">
        <f>[1]上海修改!A1964</f>
        <v>130571</v>
      </c>
      <c r="B1964" s="2" t="str">
        <f>VLOOKUP(A1964,[1]担保模板!$A$2:$C$6943,3,0)</f>
        <v>15甘肃Z3</v>
      </c>
      <c r="C1964" s="2">
        <f>[1]上海修改!Y1964</f>
        <v>80</v>
      </c>
    </row>
    <row r="1965" spans="1:3">
      <c r="A1965" s="2" t="str">
        <f>[1]上海修改!A1965</f>
        <v>130572</v>
      </c>
      <c r="B1965" s="2" t="str">
        <f>VLOOKUP(A1965,[1]担保模板!$A$2:$C$6943,3,0)</f>
        <v>15甘肃Z4</v>
      </c>
      <c r="C1965" s="2">
        <f>[1]上海修改!Y1965</f>
        <v>80</v>
      </c>
    </row>
    <row r="1966" spans="1:3">
      <c r="A1966" s="2" t="str">
        <f>[1]上海修改!A1966</f>
        <v>130573</v>
      </c>
      <c r="B1966" s="2" t="str">
        <f>VLOOKUP(A1966,[1]担保模板!$A$2:$C$6943,3,0)</f>
        <v>15江西05</v>
      </c>
      <c r="C1966" s="2">
        <f>[1]上海修改!Y1966</f>
        <v>80</v>
      </c>
    </row>
    <row r="1967" spans="1:3">
      <c r="A1967" s="2" t="str">
        <f>[1]上海修改!A1967</f>
        <v>130574</v>
      </c>
      <c r="B1967" s="2" t="str">
        <f>VLOOKUP(A1967,[1]担保模板!$A$2:$C$6943,3,0)</f>
        <v>15江西06</v>
      </c>
      <c r="C1967" s="2">
        <f>[1]上海修改!Y1967</f>
        <v>80</v>
      </c>
    </row>
    <row r="1968" spans="1:3">
      <c r="A1968" s="2" t="str">
        <f>[1]上海修改!A1968</f>
        <v>130575</v>
      </c>
      <c r="B1968" s="2" t="str">
        <f>VLOOKUP(A1968,[1]担保模板!$A$2:$C$6943,3,0)</f>
        <v>15江西07</v>
      </c>
      <c r="C1968" s="2">
        <f>[1]上海修改!Y1968</f>
        <v>80</v>
      </c>
    </row>
    <row r="1969" spans="1:3">
      <c r="A1969" s="2" t="str">
        <f>[1]上海修改!A1969</f>
        <v>130576</v>
      </c>
      <c r="B1969" s="2" t="str">
        <f>VLOOKUP(A1969,[1]担保模板!$A$2:$C$6943,3,0)</f>
        <v>15江西08</v>
      </c>
      <c r="C1969" s="2">
        <f>[1]上海修改!Y1969</f>
        <v>80</v>
      </c>
    </row>
    <row r="1970" spans="1:3">
      <c r="A1970" s="2" t="str">
        <f>[1]上海修改!A1970</f>
        <v>130577</v>
      </c>
      <c r="B1970" s="2" t="str">
        <f>VLOOKUP(A1970,[1]担保模板!$A$2:$C$6943,3,0)</f>
        <v>15江西Z1</v>
      </c>
      <c r="C1970" s="2">
        <f>[1]上海修改!Y1970</f>
        <v>80</v>
      </c>
    </row>
    <row r="1971" spans="1:3">
      <c r="A1971" s="2" t="str">
        <f>[1]上海修改!A1971</f>
        <v>130578</v>
      </c>
      <c r="B1971" s="2" t="str">
        <f>VLOOKUP(A1971,[1]担保模板!$A$2:$C$6943,3,0)</f>
        <v>15江西Z2</v>
      </c>
      <c r="C1971" s="2">
        <f>[1]上海修改!Y1971</f>
        <v>80</v>
      </c>
    </row>
    <row r="1972" spans="1:3">
      <c r="A1972" s="2" t="str">
        <f>[1]上海修改!A1972</f>
        <v>130579</v>
      </c>
      <c r="B1972" s="2" t="str">
        <f>VLOOKUP(A1972,[1]担保模板!$A$2:$C$6943,3,0)</f>
        <v>15江西Z3</v>
      </c>
      <c r="C1972" s="2">
        <f>[1]上海修改!Y1972</f>
        <v>80</v>
      </c>
    </row>
    <row r="1973" spans="1:3">
      <c r="A1973" s="2" t="str">
        <f>[1]上海修改!A1973</f>
        <v>130580</v>
      </c>
      <c r="B1973" s="2" t="str">
        <f>VLOOKUP(A1973,[1]担保模板!$A$2:$C$6943,3,0)</f>
        <v>15江西Z4</v>
      </c>
      <c r="C1973" s="2">
        <f>[1]上海修改!Y1973</f>
        <v>80</v>
      </c>
    </row>
    <row r="1974" spans="1:3">
      <c r="A1974" s="2" t="str">
        <f>[1]上海修改!A1974</f>
        <v>130581</v>
      </c>
      <c r="B1974" s="2" t="str">
        <f>VLOOKUP(A1974,[1]担保模板!$A$2:$C$6943,3,0)</f>
        <v>15江西Z5</v>
      </c>
      <c r="C1974" s="2">
        <f>[1]上海修改!Y1974</f>
        <v>80</v>
      </c>
    </row>
    <row r="1975" spans="1:3">
      <c r="A1975" s="2" t="str">
        <f>[1]上海修改!A1975</f>
        <v>130582</v>
      </c>
      <c r="B1975" s="2" t="str">
        <f>VLOOKUP(A1975,[1]担保模板!$A$2:$C$6943,3,0)</f>
        <v>15江西Z6</v>
      </c>
      <c r="C1975" s="2">
        <f>[1]上海修改!Y1975</f>
        <v>80</v>
      </c>
    </row>
    <row r="1976" spans="1:3">
      <c r="A1976" s="2" t="str">
        <f>[1]上海修改!A1976</f>
        <v>130583</v>
      </c>
      <c r="B1976" s="2" t="str">
        <f>VLOOKUP(A1976,[1]担保模板!$A$2:$C$6943,3,0)</f>
        <v>15江西Z7</v>
      </c>
      <c r="C1976" s="2">
        <f>[1]上海修改!Y1976</f>
        <v>80</v>
      </c>
    </row>
    <row r="1977" spans="1:3">
      <c r="A1977" s="2" t="str">
        <f>[1]上海修改!A1977</f>
        <v>130584</v>
      </c>
      <c r="B1977" s="2" t="str">
        <f>VLOOKUP(A1977,[1]担保模板!$A$2:$C$6943,3,0)</f>
        <v>15江西Z8</v>
      </c>
      <c r="C1977" s="2">
        <f>[1]上海修改!Y1977</f>
        <v>80</v>
      </c>
    </row>
    <row r="1978" spans="1:3">
      <c r="A1978" s="2" t="str">
        <f>[1]上海修改!A1978</f>
        <v>130585</v>
      </c>
      <c r="B1978" s="2" t="str">
        <f>VLOOKUP(A1978,[1]担保模板!$A$2:$C$6943,3,0)</f>
        <v>15上海05</v>
      </c>
      <c r="C1978" s="2">
        <f>[1]上海修改!Y1978</f>
        <v>80</v>
      </c>
    </row>
    <row r="1979" spans="1:3">
      <c r="A1979" s="2" t="str">
        <f>[1]上海修改!A1979</f>
        <v>130586</v>
      </c>
      <c r="B1979" s="2" t="str">
        <f>VLOOKUP(A1979,[1]担保模板!$A$2:$C$6943,3,0)</f>
        <v>15上海06</v>
      </c>
      <c r="C1979" s="2">
        <f>[1]上海修改!Y1979</f>
        <v>80</v>
      </c>
    </row>
    <row r="1980" spans="1:3">
      <c r="A1980" s="2" t="str">
        <f>[1]上海修改!A1980</f>
        <v>130587</v>
      </c>
      <c r="B1980" s="2" t="str">
        <f>VLOOKUP(A1980,[1]担保模板!$A$2:$C$6943,3,0)</f>
        <v>15上海07</v>
      </c>
      <c r="C1980" s="2">
        <f>[1]上海修改!Y1980</f>
        <v>80</v>
      </c>
    </row>
    <row r="1981" spans="1:3">
      <c r="A1981" s="2" t="str">
        <f>[1]上海修改!A1981</f>
        <v>130588</v>
      </c>
      <c r="B1981" s="2" t="str">
        <f>VLOOKUP(A1981,[1]担保模板!$A$2:$C$6943,3,0)</f>
        <v>15上海Z3</v>
      </c>
      <c r="C1981" s="2">
        <f>[1]上海修改!Y1981</f>
        <v>80</v>
      </c>
    </row>
    <row r="1982" spans="1:3">
      <c r="A1982" s="2" t="str">
        <f>[1]上海修改!A1982</f>
        <v>130589</v>
      </c>
      <c r="B1982" s="2" t="str">
        <f>VLOOKUP(A1982,[1]担保模板!$A$2:$C$6943,3,0)</f>
        <v>15上海Z4</v>
      </c>
      <c r="C1982" s="2">
        <f>[1]上海修改!Y1982</f>
        <v>80</v>
      </c>
    </row>
    <row r="1983" spans="1:3">
      <c r="A1983" s="2" t="str">
        <f>[1]上海修改!A1983</f>
        <v>130590</v>
      </c>
      <c r="B1983" s="2" t="str">
        <f>VLOOKUP(A1983,[1]担保模板!$A$2:$C$6943,3,0)</f>
        <v>15上海Z5</v>
      </c>
      <c r="C1983" s="2">
        <f>[1]上海修改!Y1983</f>
        <v>80</v>
      </c>
    </row>
    <row r="1984" spans="1:3">
      <c r="A1984" s="2" t="str">
        <f>[1]上海修改!A1984</f>
        <v>130591</v>
      </c>
      <c r="B1984" s="2" t="str">
        <f>VLOOKUP(A1984,[1]担保模板!$A$2:$C$6943,3,0)</f>
        <v>15上海Z6</v>
      </c>
      <c r="C1984" s="2">
        <f>[1]上海修改!Y1984</f>
        <v>80</v>
      </c>
    </row>
    <row r="1985" spans="1:3">
      <c r="A1985" s="2" t="str">
        <f>[1]上海修改!A1985</f>
        <v>130592</v>
      </c>
      <c r="B1985" s="2" t="str">
        <f>VLOOKUP(A1985,[1]担保模板!$A$2:$C$6943,3,0)</f>
        <v>15四川Z1</v>
      </c>
      <c r="C1985" s="2">
        <f>[1]上海修改!Y1985</f>
        <v>80</v>
      </c>
    </row>
    <row r="1986" spans="1:3">
      <c r="A1986" s="2" t="str">
        <f>[1]上海修改!A1986</f>
        <v>130593</v>
      </c>
      <c r="B1986" s="2" t="str">
        <f>VLOOKUP(A1986,[1]担保模板!$A$2:$C$6943,3,0)</f>
        <v>15四川Z2</v>
      </c>
      <c r="C1986" s="2">
        <f>[1]上海修改!Y1986</f>
        <v>80</v>
      </c>
    </row>
    <row r="1987" spans="1:3">
      <c r="A1987" s="2" t="str">
        <f>[1]上海修改!A1987</f>
        <v>130594</v>
      </c>
      <c r="B1987" s="2" t="str">
        <f>VLOOKUP(A1987,[1]担保模板!$A$2:$C$6943,3,0)</f>
        <v>15四川Z3</v>
      </c>
      <c r="C1987" s="2">
        <f>[1]上海修改!Y1987</f>
        <v>80</v>
      </c>
    </row>
    <row r="1988" spans="1:3">
      <c r="A1988" s="2" t="str">
        <f>[1]上海修改!A1988</f>
        <v>130595</v>
      </c>
      <c r="B1988" s="2" t="str">
        <f>VLOOKUP(A1988,[1]担保模板!$A$2:$C$6943,3,0)</f>
        <v>15四川Z4</v>
      </c>
      <c r="C1988" s="2">
        <f>[1]上海修改!Y1988</f>
        <v>80</v>
      </c>
    </row>
    <row r="1989" spans="1:3">
      <c r="A1989" s="2" t="str">
        <f>[1]上海修改!A1989</f>
        <v>130596</v>
      </c>
      <c r="B1989" s="2" t="str">
        <f>VLOOKUP(A1989,[1]担保模板!$A$2:$C$6943,3,0)</f>
        <v>15福建13</v>
      </c>
      <c r="C1989" s="2">
        <f>[1]上海修改!Y1989</f>
        <v>80</v>
      </c>
    </row>
    <row r="1990" spans="1:3">
      <c r="A1990" s="2" t="str">
        <f>[1]上海修改!A1990</f>
        <v>130597</v>
      </c>
      <c r="B1990" s="2" t="str">
        <f>VLOOKUP(A1990,[1]担保模板!$A$2:$C$6943,3,0)</f>
        <v>15福建14</v>
      </c>
      <c r="C1990" s="2">
        <f>[1]上海修改!Y1990</f>
        <v>80</v>
      </c>
    </row>
    <row r="1991" spans="1:3">
      <c r="A1991" s="2" t="str">
        <f>[1]上海修改!A1991</f>
        <v>130598</v>
      </c>
      <c r="B1991" s="2" t="str">
        <f>VLOOKUP(A1991,[1]担保模板!$A$2:$C$6943,3,0)</f>
        <v>15福建15</v>
      </c>
      <c r="C1991" s="2">
        <f>[1]上海修改!Y1991</f>
        <v>80</v>
      </c>
    </row>
    <row r="1992" spans="1:3">
      <c r="A1992" s="2" t="str">
        <f>[1]上海修改!A1992</f>
        <v>130599</v>
      </c>
      <c r="B1992" s="2" t="str">
        <f>VLOOKUP(A1992,[1]担保模板!$A$2:$C$6943,3,0)</f>
        <v>15福建16</v>
      </c>
      <c r="C1992" s="2">
        <f>[1]上海修改!Y1992</f>
        <v>80</v>
      </c>
    </row>
    <row r="1993" spans="1:3">
      <c r="A1993" s="2" t="str">
        <f>[1]上海修改!A1993</f>
        <v>130600</v>
      </c>
      <c r="B1993" s="2" t="str">
        <f>VLOOKUP(A1993,[1]担保模板!$A$2:$C$6943,3,0)</f>
        <v>15福建Z5</v>
      </c>
      <c r="C1993" s="2">
        <f>[1]上海修改!Y1993</f>
        <v>80</v>
      </c>
    </row>
    <row r="1994" spans="1:3">
      <c r="A1994" s="2" t="str">
        <f>[1]上海修改!A1994</f>
        <v>130601</v>
      </c>
      <c r="B1994" s="2" t="str">
        <f>VLOOKUP(A1994,[1]担保模板!$A$2:$C$6943,3,0)</f>
        <v>15福建Z6</v>
      </c>
      <c r="C1994" s="2">
        <f>[1]上海修改!Y1994</f>
        <v>80</v>
      </c>
    </row>
    <row r="1995" spans="1:3">
      <c r="A1995" s="2" t="str">
        <f>[1]上海修改!A1995</f>
        <v>130602</v>
      </c>
      <c r="B1995" s="2" t="str">
        <f>VLOOKUP(A1995,[1]担保模板!$A$2:$C$6943,3,0)</f>
        <v>15福建Z7</v>
      </c>
      <c r="C1995" s="2">
        <f>[1]上海修改!Y1995</f>
        <v>80</v>
      </c>
    </row>
    <row r="1996" spans="1:3">
      <c r="A1996" s="2" t="str">
        <f>[1]上海修改!A1996</f>
        <v>130603</v>
      </c>
      <c r="B1996" s="2" t="str">
        <f>VLOOKUP(A1996,[1]担保模板!$A$2:$C$6943,3,0)</f>
        <v>15福建Z8</v>
      </c>
      <c r="C1996" s="2">
        <f>[1]上海修改!Y1996</f>
        <v>80</v>
      </c>
    </row>
    <row r="1997" spans="1:3">
      <c r="A1997" s="2" t="str">
        <f>[1]上海修改!A1997</f>
        <v>130604</v>
      </c>
      <c r="B1997" s="2" t="str">
        <f>VLOOKUP(A1997,[1]担保模板!$A$2:$C$6943,3,0)</f>
        <v>15安徽10</v>
      </c>
      <c r="C1997" s="2">
        <f>[1]上海修改!Y1997</f>
        <v>80</v>
      </c>
    </row>
    <row r="1998" spans="1:3">
      <c r="A1998" s="2" t="str">
        <f>[1]上海修改!A1998</f>
        <v>130605</v>
      </c>
      <c r="B1998" s="2" t="str">
        <f>VLOOKUP(A1998,[1]担保模板!$A$2:$C$6943,3,0)</f>
        <v>15安徽11</v>
      </c>
      <c r="C1998" s="2">
        <f>[1]上海修改!Y1998</f>
        <v>80</v>
      </c>
    </row>
    <row r="1999" spans="1:3">
      <c r="A1999" s="2" t="str">
        <f>[1]上海修改!A1999</f>
        <v>130606</v>
      </c>
      <c r="B1999" s="2" t="str">
        <f>VLOOKUP(A1999,[1]担保模板!$A$2:$C$6943,3,0)</f>
        <v>15安徽12</v>
      </c>
      <c r="C1999" s="2">
        <f>[1]上海修改!Y1999</f>
        <v>80</v>
      </c>
    </row>
    <row r="2000" spans="1:3">
      <c r="A2000" s="2" t="str">
        <f>[1]上海修改!A2000</f>
        <v>130607</v>
      </c>
      <c r="B2000" s="2" t="str">
        <f>VLOOKUP(A2000,[1]担保模板!$A$2:$C$6943,3,0)</f>
        <v>15安徽13</v>
      </c>
      <c r="C2000" s="2">
        <f>[1]上海修改!Y2000</f>
        <v>80</v>
      </c>
    </row>
    <row r="2001" spans="1:3">
      <c r="A2001" s="2" t="str">
        <f>[1]上海修改!A2001</f>
        <v>130608</v>
      </c>
      <c r="B2001" s="2" t="str">
        <f>VLOOKUP(A2001,[1]担保模板!$A$2:$C$6943,3,0)</f>
        <v>15安徽Z3</v>
      </c>
      <c r="C2001" s="2">
        <f>[1]上海修改!Y2001</f>
        <v>80</v>
      </c>
    </row>
    <row r="2002" spans="1:3">
      <c r="A2002" s="2" t="str">
        <f>[1]上海修改!A2002</f>
        <v>130609</v>
      </c>
      <c r="B2002" s="2" t="str">
        <f>VLOOKUP(A2002,[1]担保模板!$A$2:$C$6943,3,0)</f>
        <v>15安徽Z4</v>
      </c>
      <c r="C2002" s="2">
        <f>[1]上海修改!Y2002</f>
        <v>80</v>
      </c>
    </row>
    <row r="2003" spans="1:3">
      <c r="A2003" s="2" t="str">
        <f>[1]上海修改!A2003</f>
        <v>130610</v>
      </c>
      <c r="B2003" s="2" t="str">
        <f>VLOOKUP(A2003,[1]担保模板!$A$2:$C$6943,3,0)</f>
        <v>15宁夏09</v>
      </c>
      <c r="C2003" s="2">
        <f>[1]上海修改!Y2003</f>
        <v>80</v>
      </c>
    </row>
    <row r="2004" spans="1:3">
      <c r="A2004" s="2" t="str">
        <f>[1]上海修改!A2004</f>
        <v>130611</v>
      </c>
      <c r="B2004" s="2" t="str">
        <f>VLOOKUP(A2004,[1]担保模板!$A$2:$C$6943,3,0)</f>
        <v>15宁夏10</v>
      </c>
      <c r="C2004" s="2">
        <f>[1]上海修改!Y2004</f>
        <v>80</v>
      </c>
    </row>
    <row r="2005" spans="1:3">
      <c r="A2005" s="2" t="str">
        <f>[1]上海修改!A2005</f>
        <v>130612</v>
      </c>
      <c r="B2005" s="2" t="str">
        <f>VLOOKUP(A2005,[1]担保模板!$A$2:$C$6943,3,0)</f>
        <v>15宁夏11</v>
      </c>
      <c r="C2005" s="2">
        <f>[1]上海修改!Y2005</f>
        <v>80</v>
      </c>
    </row>
    <row r="2006" spans="1:3">
      <c r="A2006" s="2" t="str">
        <f>[1]上海修改!A2006</f>
        <v>130613</v>
      </c>
      <c r="B2006" s="2" t="str">
        <f>VLOOKUP(A2006,[1]担保模板!$A$2:$C$6943,3,0)</f>
        <v>15宁夏12</v>
      </c>
      <c r="C2006" s="2">
        <f>[1]上海修改!Y2006</f>
        <v>80</v>
      </c>
    </row>
    <row r="2007" spans="1:3">
      <c r="A2007" s="2" t="str">
        <f>[1]上海修改!A2007</f>
        <v>130614</v>
      </c>
      <c r="B2007" s="2" t="str">
        <f>VLOOKUP(A2007,[1]担保模板!$A$2:$C$6943,3,0)</f>
        <v>15宁夏Z1</v>
      </c>
      <c r="C2007" s="2">
        <f>[1]上海修改!Y2007</f>
        <v>80</v>
      </c>
    </row>
    <row r="2008" spans="1:3">
      <c r="A2008" s="2" t="str">
        <f>[1]上海修改!A2008</f>
        <v>130615</v>
      </c>
      <c r="B2008" s="2" t="str">
        <f>VLOOKUP(A2008,[1]担保模板!$A$2:$C$6943,3,0)</f>
        <v>15宁夏Z2</v>
      </c>
      <c r="C2008" s="2">
        <f>[1]上海修改!Y2008</f>
        <v>80</v>
      </c>
    </row>
    <row r="2009" spans="1:3">
      <c r="A2009" s="2" t="str">
        <f>[1]上海修改!A2009</f>
        <v>130616</v>
      </c>
      <c r="B2009" s="2" t="str">
        <f>VLOOKUP(A2009,[1]担保模板!$A$2:$C$6943,3,0)</f>
        <v>15宁夏Z3</v>
      </c>
      <c r="C2009" s="2">
        <f>[1]上海修改!Y2009</f>
        <v>80</v>
      </c>
    </row>
    <row r="2010" spans="1:3">
      <c r="A2010" s="2" t="str">
        <f>[1]上海修改!A2010</f>
        <v>130617</v>
      </c>
      <c r="B2010" s="2" t="str">
        <f>VLOOKUP(A2010,[1]担保模板!$A$2:$C$6943,3,0)</f>
        <v>15宁夏Z4</v>
      </c>
      <c r="C2010" s="2">
        <f>[1]上海修改!Y2010</f>
        <v>80</v>
      </c>
    </row>
    <row r="2011" spans="1:3">
      <c r="A2011" s="2" t="str">
        <f>[1]上海修改!A2011</f>
        <v>130618</v>
      </c>
      <c r="B2011" s="2" t="str">
        <f>VLOOKUP(A2011,[1]担保模板!$A$2:$C$6943,3,0)</f>
        <v>15宁夏Z5</v>
      </c>
      <c r="C2011" s="2">
        <f>[1]上海修改!Y2011</f>
        <v>80</v>
      </c>
    </row>
    <row r="2012" spans="1:3">
      <c r="A2012" s="2" t="str">
        <f>[1]上海修改!A2012</f>
        <v>130619</v>
      </c>
      <c r="B2012" s="2" t="str">
        <f>VLOOKUP(A2012,[1]担保模板!$A$2:$C$6943,3,0)</f>
        <v>15宁夏Z6</v>
      </c>
      <c r="C2012" s="2">
        <f>[1]上海修改!Y2012</f>
        <v>80</v>
      </c>
    </row>
    <row r="2013" spans="1:3">
      <c r="A2013" s="2" t="str">
        <f>[1]上海修改!A2013</f>
        <v>130620</v>
      </c>
      <c r="B2013" s="2" t="str">
        <f>VLOOKUP(A2013,[1]担保模板!$A$2:$C$6943,3,0)</f>
        <v>15天津09</v>
      </c>
      <c r="C2013" s="2">
        <f>[1]上海修改!Y2013</f>
        <v>80</v>
      </c>
    </row>
    <row r="2014" spans="1:3">
      <c r="A2014" s="2" t="str">
        <f>[1]上海修改!A2014</f>
        <v>130621</v>
      </c>
      <c r="B2014" s="2" t="str">
        <f>VLOOKUP(A2014,[1]担保模板!$A$2:$C$6943,3,0)</f>
        <v>15天津10</v>
      </c>
      <c r="C2014" s="2">
        <f>[1]上海修改!Y2014</f>
        <v>80</v>
      </c>
    </row>
    <row r="2015" spans="1:3">
      <c r="A2015" s="2" t="str">
        <f>[1]上海修改!A2015</f>
        <v>130622</v>
      </c>
      <c r="B2015" s="2" t="str">
        <f>VLOOKUP(A2015,[1]担保模板!$A$2:$C$6943,3,0)</f>
        <v>15天津11</v>
      </c>
      <c r="C2015" s="2">
        <f>[1]上海修改!Y2015</f>
        <v>80</v>
      </c>
    </row>
    <row r="2016" spans="1:3">
      <c r="A2016" s="2" t="str">
        <f>[1]上海修改!A2016</f>
        <v>130623</v>
      </c>
      <c r="B2016" s="2" t="str">
        <f>VLOOKUP(A2016,[1]担保模板!$A$2:$C$6943,3,0)</f>
        <v>15天津12</v>
      </c>
      <c r="C2016" s="2">
        <f>[1]上海修改!Y2016</f>
        <v>80</v>
      </c>
    </row>
    <row r="2017" spans="1:3">
      <c r="A2017" s="2" t="str">
        <f>[1]上海修改!A2017</f>
        <v>130624</v>
      </c>
      <c r="B2017" s="2" t="str">
        <f>VLOOKUP(A2017,[1]担保模板!$A$2:$C$6943,3,0)</f>
        <v>15天津Z4</v>
      </c>
      <c r="C2017" s="2">
        <f>[1]上海修改!Y2017</f>
        <v>80</v>
      </c>
    </row>
    <row r="2018" spans="1:3">
      <c r="A2018" s="2" t="str">
        <f>[1]上海修改!A2018</f>
        <v>130625</v>
      </c>
      <c r="B2018" s="2" t="str">
        <f>VLOOKUP(A2018,[1]担保模板!$A$2:$C$6943,3,0)</f>
        <v>15天津Z5</v>
      </c>
      <c r="C2018" s="2">
        <f>[1]上海修改!Y2018</f>
        <v>80</v>
      </c>
    </row>
    <row r="2019" spans="1:3">
      <c r="A2019" s="2" t="str">
        <f>[1]上海修改!A2019</f>
        <v>130626</v>
      </c>
      <c r="B2019" s="2" t="str">
        <f>VLOOKUP(A2019,[1]担保模板!$A$2:$C$6943,3,0)</f>
        <v>15天津Z6</v>
      </c>
      <c r="C2019" s="2">
        <f>[1]上海修改!Y2019</f>
        <v>80</v>
      </c>
    </row>
    <row r="2020" spans="1:3">
      <c r="A2020" s="2" t="str">
        <f>[1]上海修改!A2020</f>
        <v>130627</v>
      </c>
      <c r="B2020" s="2" t="str">
        <f>VLOOKUP(A2020,[1]担保模板!$A$2:$C$6943,3,0)</f>
        <v>15广东13</v>
      </c>
      <c r="C2020" s="2">
        <f>[1]上海修改!Y2020</f>
        <v>80</v>
      </c>
    </row>
    <row r="2021" spans="1:3">
      <c r="A2021" s="2" t="str">
        <f>[1]上海修改!A2021</f>
        <v>130628</v>
      </c>
      <c r="B2021" s="2" t="str">
        <f>VLOOKUP(A2021,[1]担保模板!$A$2:$C$6943,3,0)</f>
        <v>15广东14</v>
      </c>
      <c r="C2021" s="2">
        <f>[1]上海修改!Y2021</f>
        <v>80</v>
      </c>
    </row>
    <row r="2022" spans="1:3">
      <c r="A2022" s="2" t="str">
        <f>[1]上海修改!A2022</f>
        <v>130629</v>
      </c>
      <c r="B2022" s="2" t="str">
        <f>VLOOKUP(A2022,[1]担保模板!$A$2:$C$6943,3,0)</f>
        <v>15广东15</v>
      </c>
      <c r="C2022" s="2">
        <f>[1]上海修改!Y2022</f>
        <v>80</v>
      </c>
    </row>
    <row r="2023" spans="1:3">
      <c r="A2023" s="2" t="str">
        <f>[1]上海修改!A2023</f>
        <v>130630</v>
      </c>
      <c r="B2023" s="2" t="str">
        <f>VLOOKUP(A2023,[1]担保模板!$A$2:$C$6943,3,0)</f>
        <v>15广东16</v>
      </c>
      <c r="C2023" s="2">
        <f>[1]上海修改!Y2023</f>
        <v>80</v>
      </c>
    </row>
    <row r="2024" spans="1:3">
      <c r="A2024" s="2" t="str">
        <f>[1]上海修改!A2024</f>
        <v>130631</v>
      </c>
      <c r="B2024" s="2" t="str">
        <f>VLOOKUP(A2024,[1]担保模板!$A$2:$C$6943,3,0)</f>
        <v>15山西05</v>
      </c>
      <c r="C2024" s="2">
        <f>[1]上海修改!Y2024</f>
        <v>80</v>
      </c>
    </row>
    <row r="2025" spans="1:3">
      <c r="A2025" s="2" t="str">
        <f>[1]上海修改!A2025</f>
        <v>130632</v>
      </c>
      <c r="B2025" s="2" t="str">
        <f>VLOOKUP(A2025,[1]担保模板!$A$2:$C$6943,3,0)</f>
        <v>15山西06</v>
      </c>
      <c r="C2025" s="2">
        <f>[1]上海修改!Y2025</f>
        <v>80</v>
      </c>
    </row>
    <row r="2026" spans="1:3">
      <c r="A2026" s="2" t="str">
        <f>[1]上海修改!A2026</f>
        <v>130633</v>
      </c>
      <c r="B2026" s="2" t="str">
        <f>VLOOKUP(A2026,[1]担保模板!$A$2:$C$6943,3,0)</f>
        <v>15山西07</v>
      </c>
      <c r="C2026" s="2">
        <f>[1]上海修改!Y2026</f>
        <v>80</v>
      </c>
    </row>
    <row r="2027" spans="1:3">
      <c r="A2027" s="2" t="str">
        <f>[1]上海修改!A2027</f>
        <v>130634</v>
      </c>
      <c r="B2027" s="2" t="str">
        <f>VLOOKUP(A2027,[1]担保模板!$A$2:$C$6943,3,0)</f>
        <v>15山西08</v>
      </c>
      <c r="C2027" s="2">
        <f>[1]上海修改!Y2027</f>
        <v>80</v>
      </c>
    </row>
    <row r="2028" spans="1:3">
      <c r="A2028" s="2" t="str">
        <f>[1]上海修改!A2028</f>
        <v>130635</v>
      </c>
      <c r="B2028" s="2" t="str">
        <f>VLOOKUP(A2028,[1]担保模板!$A$2:$C$6943,3,0)</f>
        <v>15山西Z1</v>
      </c>
      <c r="C2028" s="2">
        <f>[1]上海修改!Y2028</f>
        <v>80</v>
      </c>
    </row>
    <row r="2029" spans="1:3">
      <c r="A2029" s="2" t="str">
        <f>[1]上海修改!A2029</f>
        <v>130636</v>
      </c>
      <c r="B2029" s="2" t="str">
        <f>VLOOKUP(A2029,[1]担保模板!$A$2:$C$6943,3,0)</f>
        <v>15山西Z2</v>
      </c>
      <c r="C2029" s="2">
        <f>[1]上海修改!Y2029</f>
        <v>80</v>
      </c>
    </row>
    <row r="2030" spans="1:3">
      <c r="A2030" s="2" t="str">
        <f>[1]上海修改!A2030</f>
        <v>130637</v>
      </c>
      <c r="B2030" s="2" t="str">
        <f>VLOOKUP(A2030,[1]担保模板!$A$2:$C$6943,3,0)</f>
        <v>15河南09</v>
      </c>
      <c r="C2030" s="2">
        <f>[1]上海修改!Y2030</f>
        <v>80</v>
      </c>
    </row>
    <row r="2031" spans="1:3">
      <c r="A2031" s="2" t="str">
        <f>[1]上海修改!A2031</f>
        <v>130638</v>
      </c>
      <c r="B2031" s="2" t="str">
        <f>VLOOKUP(A2031,[1]担保模板!$A$2:$C$6943,3,0)</f>
        <v>15河南10</v>
      </c>
      <c r="C2031" s="2">
        <f>[1]上海修改!Y2031</f>
        <v>80</v>
      </c>
    </row>
    <row r="2032" spans="1:3">
      <c r="A2032" s="2" t="str">
        <f>[1]上海修改!A2032</f>
        <v>130639</v>
      </c>
      <c r="B2032" s="2" t="str">
        <f>VLOOKUP(A2032,[1]担保模板!$A$2:$C$6943,3,0)</f>
        <v>15河南11</v>
      </c>
      <c r="C2032" s="2">
        <f>[1]上海修改!Y2032</f>
        <v>80</v>
      </c>
    </row>
    <row r="2033" spans="1:3">
      <c r="A2033" s="2" t="str">
        <f>[1]上海修改!A2033</f>
        <v>130640</v>
      </c>
      <c r="B2033" s="2" t="str">
        <f>VLOOKUP(A2033,[1]担保模板!$A$2:$C$6943,3,0)</f>
        <v>15河南12</v>
      </c>
      <c r="C2033" s="2">
        <f>[1]上海修改!Y2033</f>
        <v>80</v>
      </c>
    </row>
    <row r="2034" spans="1:3">
      <c r="A2034" s="2" t="str">
        <f>[1]上海修改!A2034</f>
        <v>130641</v>
      </c>
      <c r="B2034" s="2" t="str">
        <f>VLOOKUP(A2034,[1]担保模板!$A$2:$C$6943,3,0)</f>
        <v>15河南Z5</v>
      </c>
      <c r="C2034" s="2">
        <f>[1]上海修改!Y2034</f>
        <v>80</v>
      </c>
    </row>
    <row r="2035" spans="1:3">
      <c r="A2035" s="2" t="str">
        <f>[1]上海修改!A2035</f>
        <v>130642</v>
      </c>
      <c r="B2035" s="2" t="str">
        <f>VLOOKUP(A2035,[1]担保模板!$A$2:$C$6943,3,0)</f>
        <v>15河南Z6</v>
      </c>
      <c r="C2035" s="2">
        <f>[1]上海修改!Y2035</f>
        <v>80</v>
      </c>
    </row>
    <row r="2036" spans="1:3">
      <c r="A2036" s="2" t="str">
        <f>[1]上海修改!A2036</f>
        <v>130643</v>
      </c>
      <c r="B2036" s="2" t="str">
        <f>VLOOKUP(A2036,[1]担保模板!$A$2:$C$6943,3,0)</f>
        <v>15河南Z7</v>
      </c>
      <c r="C2036" s="2">
        <f>[1]上海修改!Y2036</f>
        <v>80</v>
      </c>
    </row>
    <row r="2037" spans="1:3">
      <c r="A2037" s="2" t="str">
        <f>[1]上海修改!A2037</f>
        <v>130644</v>
      </c>
      <c r="B2037" s="2" t="str">
        <f>VLOOKUP(A2037,[1]担保模板!$A$2:$C$6943,3,0)</f>
        <v>15河南Z8</v>
      </c>
      <c r="C2037" s="2">
        <f>[1]上海修改!Y2037</f>
        <v>80</v>
      </c>
    </row>
    <row r="2038" spans="1:3">
      <c r="A2038" s="2" t="str">
        <f>[1]上海修改!A2038</f>
        <v>130645</v>
      </c>
      <c r="B2038" s="2" t="str">
        <f>VLOOKUP(A2038,[1]担保模板!$A$2:$C$6943,3,0)</f>
        <v>15贵州Z1</v>
      </c>
      <c r="C2038" s="2">
        <f>[1]上海修改!Y2038</f>
        <v>80</v>
      </c>
    </row>
    <row r="2039" spans="1:3">
      <c r="A2039" s="2" t="str">
        <f>[1]上海修改!A2039</f>
        <v>130646</v>
      </c>
      <c r="B2039" s="2" t="str">
        <f>VLOOKUP(A2039,[1]担保模板!$A$2:$C$6943,3,0)</f>
        <v>15贵州Z2</v>
      </c>
      <c r="C2039" s="2">
        <f>[1]上海修改!Y2039</f>
        <v>80</v>
      </c>
    </row>
    <row r="2040" spans="1:3">
      <c r="A2040" s="2" t="str">
        <f>[1]上海修改!A2040</f>
        <v>130647</v>
      </c>
      <c r="B2040" s="2" t="str">
        <f>VLOOKUP(A2040,[1]担保模板!$A$2:$C$6943,3,0)</f>
        <v>15贵州Z3</v>
      </c>
      <c r="C2040" s="2">
        <f>[1]上海修改!Y2040</f>
        <v>80</v>
      </c>
    </row>
    <row r="2041" spans="1:3">
      <c r="A2041" s="2" t="str">
        <f>[1]上海修改!A2041</f>
        <v>130648</v>
      </c>
      <c r="B2041" s="2" t="str">
        <f>VLOOKUP(A2041,[1]担保模板!$A$2:$C$6943,3,0)</f>
        <v>15贵州Z4</v>
      </c>
      <c r="C2041" s="2">
        <f>[1]上海修改!Y2041</f>
        <v>80</v>
      </c>
    </row>
    <row r="2042" spans="1:3">
      <c r="A2042" s="2" t="str">
        <f>[1]上海修改!A2042</f>
        <v>130649</v>
      </c>
      <c r="B2042" s="2" t="str">
        <f>VLOOKUP(A2042,[1]担保模板!$A$2:$C$6943,3,0)</f>
        <v>15江苏09</v>
      </c>
      <c r="C2042" s="2">
        <f>[1]上海修改!Y2042</f>
        <v>80</v>
      </c>
    </row>
    <row r="2043" spans="1:3">
      <c r="A2043" s="2" t="str">
        <f>[1]上海修改!A2043</f>
        <v>130650</v>
      </c>
      <c r="B2043" s="2" t="str">
        <f>VLOOKUP(A2043,[1]担保模板!$A$2:$C$6943,3,0)</f>
        <v>15江苏10</v>
      </c>
      <c r="C2043" s="2">
        <f>[1]上海修改!Y2043</f>
        <v>80</v>
      </c>
    </row>
    <row r="2044" spans="1:3">
      <c r="A2044" s="2" t="str">
        <f>[1]上海修改!A2044</f>
        <v>130651</v>
      </c>
      <c r="B2044" s="2" t="str">
        <f>VLOOKUP(A2044,[1]担保模板!$A$2:$C$6943,3,0)</f>
        <v>15江苏11</v>
      </c>
      <c r="C2044" s="2">
        <f>[1]上海修改!Y2044</f>
        <v>80</v>
      </c>
    </row>
    <row r="2045" spans="1:3">
      <c r="A2045" s="2" t="str">
        <f>[1]上海修改!A2045</f>
        <v>130652</v>
      </c>
      <c r="B2045" s="2" t="str">
        <f>VLOOKUP(A2045,[1]担保模板!$A$2:$C$6943,3,0)</f>
        <v>15江苏12</v>
      </c>
      <c r="C2045" s="2">
        <f>[1]上海修改!Y2045</f>
        <v>80</v>
      </c>
    </row>
    <row r="2046" spans="1:3">
      <c r="A2046" s="2" t="str">
        <f>[1]上海修改!A2046</f>
        <v>130653</v>
      </c>
      <c r="B2046" s="2" t="str">
        <f>VLOOKUP(A2046,[1]担保模板!$A$2:$C$6943,3,0)</f>
        <v>15江苏Z8</v>
      </c>
      <c r="C2046" s="2">
        <f>[1]上海修改!Y2046</f>
        <v>80</v>
      </c>
    </row>
    <row r="2047" spans="1:3">
      <c r="A2047" s="2" t="str">
        <f>[1]上海修改!A2047</f>
        <v>130654</v>
      </c>
      <c r="B2047" s="2" t="str">
        <f>VLOOKUP(A2047,[1]担保模板!$A$2:$C$6943,3,0)</f>
        <v>15江苏Z9</v>
      </c>
      <c r="C2047" s="2">
        <f>[1]上海修改!Y2047</f>
        <v>80</v>
      </c>
    </row>
    <row r="2048" spans="1:3">
      <c r="A2048" s="2" t="str">
        <f>[1]上海修改!A2048</f>
        <v>130655</v>
      </c>
      <c r="B2048" s="2" t="str">
        <f>VLOOKUP(A2048,[1]担保模板!$A$2:$C$6943,3,0)</f>
        <v>15江苏13</v>
      </c>
      <c r="C2048" s="2">
        <f>[1]上海修改!Y2048</f>
        <v>80</v>
      </c>
    </row>
    <row r="2049" spans="1:3">
      <c r="A2049" s="2" t="str">
        <f>[1]上海修改!A2049</f>
        <v>130656</v>
      </c>
      <c r="B2049" s="2" t="str">
        <f>VLOOKUP(A2049,[1]担保模板!$A$2:$C$6943,3,0)</f>
        <v>15江苏14</v>
      </c>
      <c r="C2049" s="2">
        <f>[1]上海修改!Y2049</f>
        <v>80</v>
      </c>
    </row>
    <row r="2050" spans="1:3">
      <c r="A2050" s="2" t="str">
        <f>[1]上海修改!A2050</f>
        <v>130657</v>
      </c>
      <c r="B2050" s="2" t="str">
        <f>VLOOKUP(A2050,[1]担保模板!$A$2:$C$6943,3,0)</f>
        <v>15云南09</v>
      </c>
      <c r="C2050" s="2">
        <f>[1]上海修改!Y2050</f>
        <v>80</v>
      </c>
    </row>
    <row r="2051" spans="1:3">
      <c r="A2051" s="2" t="str">
        <f>[1]上海修改!A2051</f>
        <v>130658</v>
      </c>
      <c r="B2051" s="2" t="str">
        <f>VLOOKUP(A2051,[1]担保模板!$A$2:$C$6943,3,0)</f>
        <v>15云南10</v>
      </c>
      <c r="C2051" s="2">
        <f>[1]上海修改!Y2051</f>
        <v>80</v>
      </c>
    </row>
    <row r="2052" spans="1:3">
      <c r="A2052" s="2" t="str">
        <f>[1]上海修改!A2052</f>
        <v>130659</v>
      </c>
      <c r="B2052" s="2" t="str">
        <f>VLOOKUP(A2052,[1]担保模板!$A$2:$C$6943,3,0)</f>
        <v>15云南11</v>
      </c>
      <c r="C2052" s="2">
        <f>[1]上海修改!Y2052</f>
        <v>80</v>
      </c>
    </row>
    <row r="2053" spans="1:3">
      <c r="A2053" s="2" t="str">
        <f>[1]上海修改!A2053</f>
        <v>130660</v>
      </c>
      <c r="B2053" s="2" t="str">
        <f>VLOOKUP(A2053,[1]担保模板!$A$2:$C$6943,3,0)</f>
        <v>15云南12</v>
      </c>
      <c r="C2053" s="2">
        <f>[1]上海修改!Y2053</f>
        <v>80</v>
      </c>
    </row>
    <row r="2054" spans="1:3">
      <c r="A2054" s="2" t="str">
        <f>[1]上海修改!A2054</f>
        <v>130661</v>
      </c>
      <c r="B2054" s="2" t="str">
        <f>VLOOKUP(A2054,[1]担保模板!$A$2:$C$6943,3,0)</f>
        <v>15云南Z9</v>
      </c>
      <c r="C2054" s="2">
        <f>[1]上海修改!Y2054</f>
        <v>80</v>
      </c>
    </row>
    <row r="2055" spans="1:3">
      <c r="A2055" s="2" t="str">
        <f>[1]上海修改!A2055</f>
        <v>130662</v>
      </c>
      <c r="B2055" s="2" t="str">
        <f>VLOOKUP(A2055,[1]担保模板!$A$2:$C$6943,3,0)</f>
        <v>15云南13</v>
      </c>
      <c r="C2055" s="2">
        <f>[1]上海修改!Y2055</f>
        <v>80</v>
      </c>
    </row>
    <row r="2056" spans="1:3">
      <c r="A2056" s="2" t="str">
        <f>[1]上海修改!A2056</f>
        <v>130663</v>
      </c>
      <c r="B2056" s="2" t="str">
        <f>VLOOKUP(A2056,[1]担保模板!$A$2:$C$6943,3,0)</f>
        <v>15云南14</v>
      </c>
      <c r="C2056" s="2">
        <f>[1]上海修改!Y2056</f>
        <v>80</v>
      </c>
    </row>
    <row r="2057" spans="1:3">
      <c r="A2057" s="2" t="str">
        <f>[1]上海修改!A2057</f>
        <v>130664</v>
      </c>
      <c r="B2057" s="2" t="str">
        <f>VLOOKUP(A2057,[1]担保模板!$A$2:$C$6943,3,0)</f>
        <v>15云南15</v>
      </c>
      <c r="C2057" s="2">
        <f>[1]上海修改!Y2057</f>
        <v>80</v>
      </c>
    </row>
    <row r="2058" spans="1:3">
      <c r="A2058" s="2" t="str">
        <f>[1]上海修改!A2058</f>
        <v>130665</v>
      </c>
      <c r="B2058" s="2" t="str">
        <f>VLOOKUP(A2058,[1]担保模板!$A$2:$C$6943,3,0)</f>
        <v>15内蒙09</v>
      </c>
      <c r="C2058" s="2">
        <f>[1]上海修改!Y2058</f>
        <v>80</v>
      </c>
    </row>
    <row r="2059" spans="1:3">
      <c r="A2059" s="2" t="str">
        <f>[1]上海修改!A2059</f>
        <v>130666</v>
      </c>
      <c r="B2059" s="2" t="str">
        <f>VLOOKUP(A2059,[1]担保模板!$A$2:$C$6943,3,0)</f>
        <v>15内蒙10</v>
      </c>
      <c r="C2059" s="2">
        <f>[1]上海修改!Y2059</f>
        <v>80</v>
      </c>
    </row>
    <row r="2060" spans="1:3">
      <c r="A2060" s="2" t="str">
        <f>[1]上海修改!A2060</f>
        <v>130667</v>
      </c>
      <c r="B2060" s="2" t="str">
        <f>VLOOKUP(A2060,[1]担保模板!$A$2:$C$6943,3,0)</f>
        <v>15内蒙11</v>
      </c>
      <c r="C2060" s="2">
        <f>[1]上海修改!Y2060</f>
        <v>80</v>
      </c>
    </row>
    <row r="2061" spans="1:3">
      <c r="A2061" s="2" t="str">
        <f>[1]上海修改!A2061</f>
        <v>130668</v>
      </c>
      <c r="B2061" s="2" t="str">
        <f>VLOOKUP(A2061,[1]担保模板!$A$2:$C$6943,3,0)</f>
        <v>15内蒙12</v>
      </c>
      <c r="C2061" s="2">
        <f>[1]上海修改!Y2061</f>
        <v>80</v>
      </c>
    </row>
    <row r="2062" spans="1:3">
      <c r="A2062" s="2" t="str">
        <f>[1]上海修改!A2062</f>
        <v>130669</v>
      </c>
      <c r="B2062" s="2" t="str">
        <f>VLOOKUP(A2062,[1]担保模板!$A$2:$C$6943,3,0)</f>
        <v>15内蒙Z5</v>
      </c>
      <c r="C2062" s="2">
        <f>[1]上海修改!Y2062</f>
        <v>80</v>
      </c>
    </row>
    <row r="2063" spans="1:3">
      <c r="A2063" s="2" t="str">
        <f>[1]上海修改!A2063</f>
        <v>130670</v>
      </c>
      <c r="B2063" s="2" t="str">
        <f>VLOOKUP(A2063,[1]担保模板!$A$2:$C$6943,3,0)</f>
        <v>15内蒙Z6</v>
      </c>
      <c r="C2063" s="2">
        <f>[1]上海修改!Y2063</f>
        <v>80</v>
      </c>
    </row>
    <row r="2064" spans="1:3">
      <c r="A2064" s="2" t="str">
        <f>[1]上海修改!A2064</f>
        <v>130671</v>
      </c>
      <c r="B2064" s="2" t="str">
        <f>VLOOKUP(A2064,[1]担保模板!$A$2:$C$6943,3,0)</f>
        <v>15内蒙Z7</v>
      </c>
      <c r="C2064" s="2">
        <f>[1]上海修改!Y2064</f>
        <v>80</v>
      </c>
    </row>
    <row r="2065" spans="1:3">
      <c r="A2065" s="2" t="str">
        <f>[1]上海修改!A2065</f>
        <v>130672</v>
      </c>
      <c r="B2065" s="2" t="str">
        <f>VLOOKUP(A2065,[1]担保模板!$A$2:$C$6943,3,0)</f>
        <v>15内蒙Z8</v>
      </c>
      <c r="C2065" s="2">
        <f>[1]上海修改!Y2065</f>
        <v>80</v>
      </c>
    </row>
    <row r="2066" spans="1:3">
      <c r="A2066" s="2" t="str">
        <f>[1]上海修改!A2066</f>
        <v>130673</v>
      </c>
      <c r="B2066" s="2" t="str">
        <f>VLOOKUP(A2066,[1]担保模板!$A$2:$C$6943,3,0)</f>
        <v>15宁波05</v>
      </c>
      <c r="C2066" s="2">
        <f>[1]上海修改!Y2066</f>
        <v>80</v>
      </c>
    </row>
    <row r="2067" spans="1:3">
      <c r="A2067" s="2" t="str">
        <f>[1]上海修改!A2067</f>
        <v>130674</v>
      </c>
      <c r="B2067" s="2" t="str">
        <f>VLOOKUP(A2067,[1]担保模板!$A$2:$C$6943,3,0)</f>
        <v>15宁波06</v>
      </c>
      <c r="C2067" s="2">
        <f>[1]上海修改!Y2067</f>
        <v>80</v>
      </c>
    </row>
    <row r="2068" spans="1:3">
      <c r="A2068" s="2" t="str">
        <f>[1]上海修改!A2068</f>
        <v>130675</v>
      </c>
      <c r="B2068" s="2" t="str">
        <f>VLOOKUP(A2068,[1]担保模板!$A$2:$C$6943,3,0)</f>
        <v>15宁波07</v>
      </c>
      <c r="C2068" s="2">
        <f>[1]上海修改!Y2068</f>
        <v>80</v>
      </c>
    </row>
    <row r="2069" spans="1:3">
      <c r="A2069" s="2" t="str">
        <f>[1]上海修改!A2069</f>
        <v>130676</v>
      </c>
      <c r="B2069" s="2" t="str">
        <f>VLOOKUP(A2069,[1]担保模板!$A$2:$C$6943,3,0)</f>
        <v>15宁波08</v>
      </c>
      <c r="C2069" s="2">
        <f>[1]上海修改!Y2069</f>
        <v>80</v>
      </c>
    </row>
    <row r="2070" spans="1:3">
      <c r="A2070" s="2" t="str">
        <f>[1]上海修改!A2070</f>
        <v>130677</v>
      </c>
      <c r="B2070" s="2" t="str">
        <f>VLOOKUP(A2070,[1]担保模板!$A$2:$C$6943,3,0)</f>
        <v>15宁波Z5</v>
      </c>
      <c r="C2070" s="2">
        <f>[1]上海修改!Y2070</f>
        <v>80</v>
      </c>
    </row>
    <row r="2071" spans="1:3">
      <c r="A2071" s="2" t="str">
        <f>[1]上海修改!A2071</f>
        <v>130678</v>
      </c>
      <c r="B2071" s="2" t="str">
        <f>VLOOKUP(A2071,[1]担保模板!$A$2:$C$6943,3,0)</f>
        <v>15宁波Z6</v>
      </c>
      <c r="C2071" s="2">
        <f>[1]上海修改!Y2071</f>
        <v>80</v>
      </c>
    </row>
    <row r="2072" spans="1:3">
      <c r="A2072" s="2" t="str">
        <f>[1]上海修改!A2072</f>
        <v>130679</v>
      </c>
      <c r="B2072" s="2" t="str">
        <f>VLOOKUP(A2072,[1]担保模板!$A$2:$C$6943,3,0)</f>
        <v>15宁波Z7</v>
      </c>
      <c r="C2072" s="2">
        <f>[1]上海修改!Y2072</f>
        <v>80</v>
      </c>
    </row>
    <row r="2073" spans="1:3">
      <c r="A2073" s="2" t="str">
        <f>[1]上海修改!A2073</f>
        <v>130680</v>
      </c>
      <c r="B2073" s="2" t="str">
        <f>VLOOKUP(A2073,[1]担保模板!$A$2:$C$6943,3,0)</f>
        <v>15宁波Z8</v>
      </c>
      <c r="C2073" s="2">
        <f>[1]上海修改!Y2073</f>
        <v>80</v>
      </c>
    </row>
    <row r="2074" spans="1:3">
      <c r="A2074" s="2" t="str">
        <f>[1]上海修改!A2074</f>
        <v>130681</v>
      </c>
      <c r="B2074" s="2" t="str">
        <f>VLOOKUP(A2074,[1]担保模板!$A$2:$C$6943,3,0)</f>
        <v>15厦门05</v>
      </c>
      <c r="C2074" s="2">
        <f>[1]上海修改!Y2074</f>
        <v>80</v>
      </c>
    </row>
    <row r="2075" spans="1:3">
      <c r="A2075" s="2" t="str">
        <f>[1]上海修改!A2075</f>
        <v>130682</v>
      </c>
      <c r="B2075" s="2" t="str">
        <f>VLOOKUP(A2075,[1]担保模板!$A$2:$C$6943,3,0)</f>
        <v>15厦门06</v>
      </c>
      <c r="C2075" s="2">
        <f>[1]上海修改!Y2075</f>
        <v>80</v>
      </c>
    </row>
    <row r="2076" spans="1:3">
      <c r="A2076" s="2" t="str">
        <f>[1]上海修改!A2076</f>
        <v>130683</v>
      </c>
      <c r="B2076" s="2" t="str">
        <f>VLOOKUP(A2076,[1]担保模板!$A$2:$C$6943,3,0)</f>
        <v>15厦门07</v>
      </c>
      <c r="C2076" s="2">
        <f>[1]上海修改!Y2076</f>
        <v>80</v>
      </c>
    </row>
    <row r="2077" spans="1:3">
      <c r="A2077" s="2" t="str">
        <f>[1]上海修改!A2077</f>
        <v>130684</v>
      </c>
      <c r="B2077" s="2" t="str">
        <f>VLOOKUP(A2077,[1]担保模板!$A$2:$C$6943,3,0)</f>
        <v>15厦门08</v>
      </c>
      <c r="C2077" s="2">
        <f>[1]上海修改!Y2077</f>
        <v>80</v>
      </c>
    </row>
    <row r="2078" spans="1:3">
      <c r="A2078" s="2" t="str">
        <f>[1]上海修改!A2078</f>
        <v>130685</v>
      </c>
      <c r="B2078" s="2" t="str">
        <f>VLOOKUP(A2078,[1]担保模板!$A$2:$C$6943,3,0)</f>
        <v>15厦门Z3</v>
      </c>
      <c r="C2078" s="2">
        <f>[1]上海修改!Y2078</f>
        <v>80</v>
      </c>
    </row>
    <row r="2079" spans="1:3">
      <c r="A2079" s="2" t="str">
        <f>[1]上海修改!A2079</f>
        <v>130686</v>
      </c>
      <c r="B2079" s="2" t="str">
        <f>VLOOKUP(A2079,[1]担保模板!$A$2:$C$6943,3,0)</f>
        <v>15厦门Z4</v>
      </c>
      <c r="C2079" s="2">
        <f>[1]上海修改!Y2079</f>
        <v>80</v>
      </c>
    </row>
    <row r="2080" spans="1:3">
      <c r="A2080" s="2" t="str">
        <f>[1]上海修改!A2080</f>
        <v>130687</v>
      </c>
      <c r="B2080" s="2" t="str">
        <f>VLOOKUP(A2080,[1]担保模板!$A$2:$C$6943,3,0)</f>
        <v>15陕西09</v>
      </c>
      <c r="C2080" s="2">
        <f>[1]上海修改!Y2080</f>
        <v>80</v>
      </c>
    </row>
    <row r="2081" spans="1:3">
      <c r="A2081" s="2" t="str">
        <f>[1]上海修改!A2081</f>
        <v>130688</v>
      </c>
      <c r="B2081" s="2" t="str">
        <f>VLOOKUP(A2081,[1]担保模板!$A$2:$C$6943,3,0)</f>
        <v>15陕西10</v>
      </c>
      <c r="C2081" s="2">
        <f>[1]上海修改!Y2081</f>
        <v>80</v>
      </c>
    </row>
    <row r="2082" spans="1:3">
      <c r="A2082" s="2" t="str">
        <f>[1]上海修改!A2082</f>
        <v>130689</v>
      </c>
      <c r="B2082" s="2" t="str">
        <f>VLOOKUP(A2082,[1]担保模板!$A$2:$C$6943,3,0)</f>
        <v>15陕西11</v>
      </c>
      <c r="C2082" s="2">
        <f>[1]上海修改!Y2082</f>
        <v>80</v>
      </c>
    </row>
    <row r="2083" spans="1:3">
      <c r="A2083" s="2" t="str">
        <f>[1]上海修改!A2083</f>
        <v>130690</v>
      </c>
      <c r="B2083" s="2" t="str">
        <f>VLOOKUP(A2083,[1]担保模板!$A$2:$C$6943,3,0)</f>
        <v>15陕西12</v>
      </c>
      <c r="C2083" s="2">
        <f>[1]上海修改!Y2083</f>
        <v>80</v>
      </c>
    </row>
    <row r="2084" spans="1:3">
      <c r="A2084" s="2" t="str">
        <f>[1]上海修改!A2084</f>
        <v>130691</v>
      </c>
      <c r="B2084" s="2" t="str">
        <f>VLOOKUP(A2084,[1]担保模板!$A$2:$C$6943,3,0)</f>
        <v>15陕西Z9</v>
      </c>
      <c r="C2084" s="2">
        <f>[1]上海修改!Y2084</f>
        <v>80</v>
      </c>
    </row>
    <row r="2085" spans="1:3">
      <c r="A2085" s="2" t="str">
        <f>[1]上海修改!A2085</f>
        <v>130692</v>
      </c>
      <c r="B2085" s="2" t="str">
        <f>VLOOKUP(A2085,[1]担保模板!$A$2:$C$6943,3,0)</f>
        <v>15陕西13</v>
      </c>
      <c r="C2085" s="2">
        <f>[1]上海修改!Y2085</f>
        <v>80</v>
      </c>
    </row>
    <row r="2086" spans="1:3">
      <c r="A2086" s="2" t="str">
        <f>[1]上海修改!A2086</f>
        <v>130693</v>
      </c>
      <c r="B2086" s="2" t="str">
        <f>VLOOKUP(A2086,[1]担保模板!$A$2:$C$6943,3,0)</f>
        <v>15陕西14</v>
      </c>
      <c r="C2086" s="2">
        <f>[1]上海修改!Y2086</f>
        <v>80</v>
      </c>
    </row>
    <row r="2087" spans="1:3">
      <c r="A2087" s="2" t="str">
        <f>[1]上海修改!A2087</f>
        <v>130694</v>
      </c>
      <c r="B2087" s="2" t="str">
        <f>VLOOKUP(A2087,[1]担保模板!$A$2:$C$6943,3,0)</f>
        <v>15陕西15</v>
      </c>
      <c r="C2087" s="2">
        <f>[1]上海修改!Y2087</f>
        <v>80</v>
      </c>
    </row>
    <row r="2088" spans="1:3">
      <c r="A2088" s="2" t="str">
        <f>[1]上海修改!A2088</f>
        <v>130695</v>
      </c>
      <c r="B2088" s="2" t="str">
        <f>VLOOKUP(A2088,[1]担保模板!$A$2:$C$6943,3,0)</f>
        <v>15黑龙05</v>
      </c>
      <c r="C2088" s="2">
        <f>[1]上海修改!Y2088</f>
        <v>80</v>
      </c>
    </row>
    <row r="2089" spans="1:3">
      <c r="A2089" s="2" t="str">
        <f>[1]上海修改!A2089</f>
        <v>130696</v>
      </c>
      <c r="B2089" s="2" t="str">
        <f>VLOOKUP(A2089,[1]担保模板!$A$2:$C$6943,3,0)</f>
        <v>15黑龙06</v>
      </c>
      <c r="C2089" s="2">
        <f>[1]上海修改!Y2089</f>
        <v>80</v>
      </c>
    </row>
    <row r="2090" spans="1:3">
      <c r="A2090" s="2" t="str">
        <f>[1]上海修改!A2090</f>
        <v>130697</v>
      </c>
      <c r="B2090" s="2" t="str">
        <f>VLOOKUP(A2090,[1]担保模板!$A$2:$C$6943,3,0)</f>
        <v>15黑龙07</v>
      </c>
      <c r="C2090" s="2">
        <f>[1]上海修改!Y2090</f>
        <v>80</v>
      </c>
    </row>
    <row r="2091" spans="1:3">
      <c r="A2091" s="2" t="str">
        <f>[1]上海修改!A2091</f>
        <v>130698</v>
      </c>
      <c r="B2091" s="2" t="str">
        <f>VLOOKUP(A2091,[1]担保模板!$A$2:$C$6943,3,0)</f>
        <v>15黑龙08</v>
      </c>
      <c r="C2091" s="2">
        <f>[1]上海修改!Y2091</f>
        <v>80</v>
      </c>
    </row>
    <row r="2092" spans="1:3">
      <c r="A2092" s="2" t="str">
        <f>[1]上海修改!A2092</f>
        <v>130699</v>
      </c>
      <c r="B2092" s="2" t="str">
        <f>VLOOKUP(A2092,[1]担保模板!$A$2:$C$6943,3,0)</f>
        <v>15黑龙Z4</v>
      </c>
      <c r="C2092" s="2">
        <f>[1]上海修改!Y2092</f>
        <v>80</v>
      </c>
    </row>
    <row r="2093" spans="1:3">
      <c r="A2093" s="2" t="str">
        <f>[1]上海修改!A2093</f>
        <v>130700</v>
      </c>
      <c r="B2093" s="2" t="str">
        <f>VLOOKUP(A2093,[1]担保模板!$A$2:$C$6943,3,0)</f>
        <v>15黑龙Z5</v>
      </c>
      <c r="C2093" s="2">
        <f>[1]上海修改!Y2093</f>
        <v>80</v>
      </c>
    </row>
    <row r="2094" spans="1:3">
      <c r="A2094" s="2" t="str">
        <f>[1]上海修改!A2094</f>
        <v>130701</v>
      </c>
      <c r="B2094" s="2" t="str">
        <f>VLOOKUP(A2094,[1]担保模板!$A$2:$C$6943,3,0)</f>
        <v>15大连05</v>
      </c>
      <c r="C2094" s="2">
        <f>[1]上海修改!Y2094</f>
        <v>80</v>
      </c>
    </row>
    <row r="2095" spans="1:3">
      <c r="A2095" s="2" t="str">
        <f>[1]上海修改!A2095</f>
        <v>130702</v>
      </c>
      <c r="B2095" s="2" t="str">
        <f>VLOOKUP(A2095,[1]担保模板!$A$2:$C$6943,3,0)</f>
        <v>15大连06</v>
      </c>
      <c r="C2095" s="2">
        <f>[1]上海修改!Y2095</f>
        <v>80</v>
      </c>
    </row>
    <row r="2096" spans="1:3">
      <c r="A2096" s="2" t="str">
        <f>[1]上海修改!A2096</f>
        <v>130703</v>
      </c>
      <c r="B2096" s="2" t="str">
        <f>VLOOKUP(A2096,[1]担保模板!$A$2:$C$6943,3,0)</f>
        <v>15大连07</v>
      </c>
      <c r="C2096" s="2">
        <f>[1]上海修改!Y2096</f>
        <v>80</v>
      </c>
    </row>
    <row r="2097" spans="1:3">
      <c r="A2097" s="2" t="str">
        <f>[1]上海修改!A2097</f>
        <v>130704</v>
      </c>
      <c r="B2097" s="2" t="str">
        <f>VLOOKUP(A2097,[1]担保模板!$A$2:$C$6943,3,0)</f>
        <v>15大连08</v>
      </c>
      <c r="C2097" s="2">
        <f>[1]上海修改!Y2097</f>
        <v>80</v>
      </c>
    </row>
    <row r="2098" spans="1:3">
      <c r="A2098" s="2" t="str">
        <f>[1]上海修改!A2098</f>
        <v>130705</v>
      </c>
      <c r="B2098" s="2" t="str">
        <f>VLOOKUP(A2098,[1]担保模板!$A$2:$C$6943,3,0)</f>
        <v>15大连Z5</v>
      </c>
      <c r="C2098" s="2">
        <f>[1]上海修改!Y2098</f>
        <v>80</v>
      </c>
    </row>
    <row r="2099" spans="1:3">
      <c r="A2099" s="2" t="str">
        <f>[1]上海修改!A2099</f>
        <v>130706</v>
      </c>
      <c r="B2099" s="2" t="str">
        <f>VLOOKUP(A2099,[1]担保模板!$A$2:$C$6943,3,0)</f>
        <v>15大连Z6</v>
      </c>
      <c r="C2099" s="2">
        <f>[1]上海修改!Y2099</f>
        <v>80</v>
      </c>
    </row>
    <row r="2100" spans="1:3">
      <c r="A2100" s="2" t="str">
        <f>[1]上海修改!A2100</f>
        <v>130707</v>
      </c>
      <c r="B2100" s="2" t="str">
        <f>VLOOKUP(A2100,[1]担保模板!$A$2:$C$6943,3,0)</f>
        <v>15大连Z7</v>
      </c>
      <c r="C2100" s="2">
        <f>[1]上海修改!Y2100</f>
        <v>80</v>
      </c>
    </row>
    <row r="2101" spans="1:3">
      <c r="A2101" s="2" t="str">
        <f>[1]上海修改!A2101</f>
        <v>130708</v>
      </c>
      <c r="B2101" s="2" t="str">
        <f>VLOOKUP(A2101,[1]担保模板!$A$2:$C$6943,3,0)</f>
        <v>15大连Z8</v>
      </c>
      <c r="C2101" s="2">
        <f>[1]上海修改!Y2101</f>
        <v>80</v>
      </c>
    </row>
    <row r="2102" spans="1:3">
      <c r="A2102" s="2" t="str">
        <f>[1]上海修改!A2102</f>
        <v>130709</v>
      </c>
      <c r="B2102" s="2" t="str">
        <f>VLOOKUP(A2102,[1]担保模板!$A$2:$C$6943,3,0)</f>
        <v>15吉林05</v>
      </c>
      <c r="C2102" s="2">
        <f>[1]上海修改!Y2102</f>
        <v>80</v>
      </c>
    </row>
    <row r="2103" spans="1:3">
      <c r="A2103" s="2" t="str">
        <f>[1]上海修改!A2103</f>
        <v>130710</v>
      </c>
      <c r="B2103" s="2" t="str">
        <f>VLOOKUP(A2103,[1]担保模板!$A$2:$C$6943,3,0)</f>
        <v>15吉林06</v>
      </c>
      <c r="C2103" s="2">
        <f>[1]上海修改!Y2103</f>
        <v>80</v>
      </c>
    </row>
    <row r="2104" spans="1:3">
      <c r="A2104" s="2" t="str">
        <f>[1]上海修改!A2104</f>
        <v>130711</v>
      </c>
      <c r="B2104" s="2" t="str">
        <f>VLOOKUP(A2104,[1]担保模板!$A$2:$C$6943,3,0)</f>
        <v>15吉林07</v>
      </c>
      <c r="C2104" s="2">
        <f>[1]上海修改!Y2104</f>
        <v>80</v>
      </c>
    </row>
    <row r="2105" spans="1:3">
      <c r="A2105" s="2" t="str">
        <f>[1]上海修改!A2105</f>
        <v>130712</v>
      </c>
      <c r="B2105" s="2" t="str">
        <f>VLOOKUP(A2105,[1]担保模板!$A$2:$C$6943,3,0)</f>
        <v>15吉林08</v>
      </c>
      <c r="C2105" s="2">
        <f>[1]上海修改!Y2105</f>
        <v>80</v>
      </c>
    </row>
    <row r="2106" spans="1:3">
      <c r="A2106" s="2" t="str">
        <f>[1]上海修改!A2106</f>
        <v>130713</v>
      </c>
      <c r="B2106" s="2" t="str">
        <f>VLOOKUP(A2106,[1]担保模板!$A$2:$C$6943,3,0)</f>
        <v>15吉林Z1</v>
      </c>
      <c r="C2106" s="2">
        <f>[1]上海修改!Y2106</f>
        <v>80</v>
      </c>
    </row>
    <row r="2107" spans="1:3">
      <c r="A2107" s="2" t="str">
        <f>[1]上海修改!A2107</f>
        <v>130714</v>
      </c>
      <c r="B2107" s="2" t="str">
        <f>VLOOKUP(A2107,[1]担保模板!$A$2:$C$6943,3,0)</f>
        <v>15吉林Z2</v>
      </c>
      <c r="C2107" s="2">
        <f>[1]上海修改!Y2107</f>
        <v>80</v>
      </c>
    </row>
    <row r="2108" spans="1:3">
      <c r="A2108" s="2" t="str">
        <f>[1]上海修改!A2108</f>
        <v>130715</v>
      </c>
      <c r="B2108" s="2" t="str">
        <f>VLOOKUP(A2108,[1]担保模板!$A$2:$C$6943,3,0)</f>
        <v>15吉林Z3</v>
      </c>
      <c r="C2108" s="2">
        <f>[1]上海修改!Y2108</f>
        <v>80</v>
      </c>
    </row>
    <row r="2109" spans="1:3">
      <c r="A2109" s="2" t="str">
        <f>[1]上海修改!A2109</f>
        <v>130716</v>
      </c>
      <c r="B2109" s="2" t="str">
        <f>VLOOKUP(A2109,[1]担保模板!$A$2:$C$6943,3,0)</f>
        <v>15吉林Z4</v>
      </c>
      <c r="C2109" s="2">
        <f>[1]上海修改!Y2109</f>
        <v>80</v>
      </c>
    </row>
    <row r="2110" spans="1:3">
      <c r="A2110" s="2" t="str">
        <f>[1]上海修改!A2110</f>
        <v>130717</v>
      </c>
      <c r="B2110" s="2" t="str">
        <f>VLOOKUP(A2110,[1]担保模板!$A$2:$C$6943,3,0)</f>
        <v>15北京05</v>
      </c>
      <c r="C2110" s="2">
        <f>[1]上海修改!Y2110</f>
        <v>80</v>
      </c>
    </row>
    <row r="2111" spans="1:3">
      <c r="A2111" s="2" t="str">
        <f>[1]上海修改!A2111</f>
        <v>130718</v>
      </c>
      <c r="B2111" s="2" t="str">
        <f>VLOOKUP(A2111,[1]担保模板!$A$2:$C$6943,3,0)</f>
        <v>15北京06</v>
      </c>
      <c r="C2111" s="2">
        <f>[1]上海修改!Y2111</f>
        <v>80</v>
      </c>
    </row>
    <row r="2112" spans="1:3">
      <c r="A2112" s="2" t="str">
        <f>[1]上海修改!A2112</f>
        <v>130719</v>
      </c>
      <c r="B2112" s="2" t="str">
        <f>VLOOKUP(A2112,[1]担保模板!$A$2:$C$6943,3,0)</f>
        <v>15北京07</v>
      </c>
      <c r="C2112" s="2">
        <f>[1]上海修改!Y2112</f>
        <v>80</v>
      </c>
    </row>
    <row r="2113" spans="1:3">
      <c r="A2113" s="2" t="str">
        <f>[1]上海修改!A2113</f>
        <v>130720</v>
      </c>
      <c r="B2113" s="2" t="str">
        <f>VLOOKUP(A2113,[1]担保模板!$A$2:$C$6943,3,0)</f>
        <v>15北京08</v>
      </c>
      <c r="C2113" s="2">
        <f>[1]上海修改!Y2113</f>
        <v>80</v>
      </c>
    </row>
    <row r="2114" spans="1:3">
      <c r="A2114" s="2" t="str">
        <f>[1]上海修改!A2114</f>
        <v>130721</v>
      </c>
      <c r="B2114" s="2" t="str">
        <f>VLOOKUP(A2114,[1]担保模板!$A$2:$C$6943,3,0)</f>
        <v>15北京Z5</v>
      </c>
      <c r="C2114" s="2">
        <f>[1]上海修改!Y2114</f>
        <v>80</v>
      </c>
    </row>
    <row r="2115" spans="1:3">
      <c r="A2115" s="2" t="str">
        <f>[1]上海修改!A2115</f>
        <v>130722</v>
      </c>
      <c r="B2115" s="2" t="str">
        <f>VLOOKUP(A2115,[1]担保模板!$A$2:$C$6943,3,0)</f>
        <v>15北京Z6</v>
      </c>
      <c r="C2115" s="2">
        <f>[1]上海修改!Y2115</f>
        <v>80</v>
      </c>
    </row>
    <row r="2116" spans="1:3">
      <c r="A2116" s="2" t="str">
        <f>[1]上海修改!A2116</f>
        <v>130723</v>
      </c>
      <c r="B2116" s="2" t="str">
        <f>VLOOKUP(A2116,[1]担保模板!$A$2:$C$6943,3,0)</f>
        <v>15北京Z7</v>
      </c>
      <c r="C2116" s="2">
        <f>[1]上海修改!Y2116</f>
        <v>80</v>
      </c>
    </row>
    <row r="2117" spans="1:3">
      <c r="A2117" s="2" t="str">
        <f>[1]上海修改!A2117</f>
        <v>130724</v>
      </c>
      <c r="B2117" s="2" t="str">
        <f>VLOOKUP(A2117,[1]担保模板!$A$2:$C$6943,3,0)</f>
        <v>15北京Z8</v>
      </c>
      <c r="C2117" s="2">
        <f>[1]上海修改!Y2117</f>
        <v>80</v>
      </c>
    </row>
    <row r="2118" spans="1:3">
      <c r="A2118" s="2" t="str">
        <f>[1]上海修改!A2118</f>
        <v>130725</v>
      </c>
      <c r="B2118" s="2" t="str">
        <f>VLOOKUP(A2118,[1]担保模板!$A$2:$C$6943,3,0)</f>
        <v>15北京Z9</v>
      </c>
      <c r="C2118" s="2">
        <f>[1]上海修改!Y2118</f>
        <v>80</v>
      </c>
    </row>
    <row r="2119" spans="1:3">
      <c r="A2119" s="2" t="str">
        <f>[1]上海修改!A2119</f>
        <v>130726</v>
      </c>
      <c r="B2119" s="2" t="str">
        <f>VLOOKUP(A2119,[1]担保模板!$A$2:$C$6943,3,0)</f>
        <v>15湖南05</v>
      </c>
      <c r="C2119" s="2">
        <f>[1]上海修改!Y2119</f>
        <v>80</v>
      </c>
    </row>
    <row r="2120" spans="1:3">
      <c r="A2120" s="2" t="str">
        <f>[1]上海修改!A2120</f>
        <v>130727</v>
      </c>
      <c r="B2120" s="2" t="str">
        <f>VLOOKUP(A2120,[1]担保模板!$A$2:$C$6943,3,0)</f>
        <v>15湖南06</v>
      </c>
      <c r="C2120" s="2">
        <f>[1]上海修改!Y2120</f>
        <v>80</v>
      </c>
    </row>
    <row r="2121" spans="1:3">
      <c r="A2121" s="2" t="str">
        <f>[1]上海修改!A2121</f>
        <v>130728</v>
      </c>
      <c r="B2121" s="2" t="str">
        <f>VLOOKUP(A2121,[1]担保模板!$A$2:$C$6943,3,0)</f>
        <v>15湖南07</v>
      </c>
      <c r="C2121" s="2">
        <f>[1]上海修改!Y2121</f>
        <v>80</v>
      </c>
    </row>
    <row r="2122" spans="1:3">
      <c r="A2122" s="2" t="str">
        <f>[1]上海修改!A2122</f>
        <v>130729</v>
      </c>
      <c r="B2122" s="2" t="str">
        <f>VLOOKUP(A2122,[1]担保模板!$A$2:$C$6943,3,0)</f>
        <v>15湖南08</v>
      </c>
      <c r="C2122" s="2">
        <f>[1]上海修改!Y2122</f>
        <v>80</v>
      </c>
    </row>
    <row r="2123" spans="1:3">
      <c r="A2123" s="2" t="str">
        <f>[1]上海修改!A2123</f>
        <v>130730</v>
      </c>
      <c r="B2123" s="2" t="str">
        <f>VLOOKUP(A2123,[1]担保模板!$A$2:$C$6943,3,0)</f>
        <v>15上海08</v>
      </c>
      <c r="C2123" s="2">
        <f>[1]上海修改!Y2123</f>
        <v>80</v>
      </c>
    </row>
    <row r="2124" spans="1:3">
      <c r="A2124" s="2" t="str">
        <f>[1]上海修改!A2124</f>
        <v>130731</v>
      </c>
      <c r="B2124" s="2" t="str">
        <f>VLOOKUP(A2124,[1]担保模板!$A$2:$C$6943,3,0)</f>
        <v>15上海09</v>
      </c>
      <c r="C2124" s="2">
        <f>[1]上海修改!Y2124</f>
        <v>80</v>
      </c>
    </row>
    <row r="2125" spans="1:3">
      <c r="A2125" s="2" t="str">
        <f>[1]上海修改!A2125</f>
        <v>130732</v>
      </c>
      <c r="B2125" s="2" t="str">
        <f>VLOOKUP(A2125,[1]担保模板!$A$2:$C$6943,3,0)</f>
        <v>15山东13</v>
      </c>
      <c r="C2125" s="2">
        <f>[1]上海修改!Y2125</f>
        <v>80</v>
      </c>
    </row>
    <row r="2126" spans="1:3">
      <c r="A2126" s="2" t="str">
        <f>[1]上海修改!A2126</f>
        <v>130733</v>
      </c>
      <c r="B2126" s="2" t="str">
        <f>VLOOKUP(A2126,[1]担保模板!$A$2:$C$6943,3,0)</f>
        <v>15山东14</v>
      </c>
      <c r="C2126" s="2">
        <f>[1]上海修改!Y2126</f>
        <v>80</v>
      </c>
    </row>
    <row r="2127" spans="1:3">
      <c r="A2127" s="2" t="str">
        <f>[1]上海修改!A2127</f>
        <v>130734</v>
      </c>
      <c r="B2127" s="2" t="str">
        <f>VLOOKUP(A2127,[1]担保模板!$A$2:$C$6943,3,0)</f>
        <v>15山东15</v>
      </c>
      <c r="C2127" s="2">
        <f>[1]上海修改!Y2127</f>
        <v>80</v>
      </c>
    </row>
    <row r="2128" spans="1:3">
      <c r="A2128" s="2" t="str">
        <f>[1]上海修改!A2128</f>
        <v>130735</v>
      </c>
      <c r="B2128" s="2" t="str">
        <f>VLOOKUP(A2128,[1]担保模板!$A$2:$C$6943,3,0)</f>
        <v>15山东16</v>
      </c>
      <c r="C2128" s="2">
        <f>[1]上海修改!Y2128</f>
        <v>80</v>
      </c>
    </row>
    <row r="2129" spans="1:3">
      <c r="A2129" s="2" t="str">
        <f>[1]上海修改!A2129</f>
        <v>130736</v>
      </c>
      <c r="B2129" s="2" t="str">
        <f>VLOOKUP(A2129,[1]担保模板!$A$2:$C$6943,3,0)</f>
        <v>15贵州13</v>
      </c>
      <c r="C2129" s="2">
        <f>[1]上海修改!Y2129</f>
        <v>80</v>
      </c>
    </row>
    <row r="2130" spans="1:3">
      <c r="A2130" s="2" t="str">
        <f>[1]上海修改!A2130</f>
        <v>130737</v>
      </c>
      <c r="B2130" s="2" t="str">
        <f>VLOOKUP(A2130,[1]担保模板!$A$2:$C$6943,3,0)</f>
        <v>15贵州14</v>
      </c>
      <c r="C2130" s="2">
        <f>[1]上海修改!Y2130</f>
        <v>80</v>
      </c>
    </row>
    <row r="2131" spans="1:3">
      <c r="A2131" s="2" t="str">
        <f>[1]上海修改!A2131</f>
        <v>130738</v>
      </c>
      <c r="B2131" s="2" t="str">
        <f>VLOOKUP(A2131,[1]担保模板!$A$2:$C$6943,3,0)</f>
        <v>15贵州15</v>
      </c>
      <c r="C2131" s="2">
        <f>[1]上海修改!Y2131</f>
        <v>80</v>
      </c>
    </row>
    <row r="2132" spans="1:3">
      <c r="A2132" s="2" t="str">
        <f>[1]上海修改!A2132</f>
        <v>130739</v>
      </c>
      <c r="B2132" s="2" t="str">
        <f>VLOOKUP(A2132,[1]担保模板!$A$2:$C$6943,3,0)</f>
        <v>15贵州16</v>
      </c>
      <c r="C2132" s="2">
        <f>[1]上海修改!Y2132</f>
        <v>80</v>
      </c>
    </row>
    <row r="2133" spans="1:3">
      <c r="A2133" s="2" t="str">
        <f>[1]上海修改!A2133</f>
        <v>130740</v>
      </c>
      <c r="B2133" s="2" t="str">
        <f>VLOOKUP(A2133,[1]担保模板!$A$2:$C$6943,3,0)</f>
        <v>15贵州Z5</v>
      </c>
      <c r="C2133" s="2">
        <f>[1]上海修改!Y2133</f>
        <v>80</v>
      </c>
    </row>
    <row r="2134" spans="1:3">
      <c r="A2134" s="2" t="str">
        <f>[1]上海修改!A2134</f>
        <v>130741</v>
      </c>
      <c r="B2134" s="2" t="str">
        <f>VLOOKUP(A2134,[1]担保模板!$A$2:$C$6943,3,0)</f>
        <v>15贵州Z6</v>
      </c>
      <c r="C2134" s="2">
        <f>[1]上海修改!Y2134</f>
        <v>80</v>
      </c>
    </row>
    <row r="2135" spans="1:3">
      <c r="A2135" s="2" t="str">
        <f>[1]上海修改!A2135</f>
        <v>130742</v>
      </c>
      <c r="B2135" s="2" t="str">
        <f>VLOOKUP(A2135,[1]担保模板!$A$2:$C$6943,3,0)</f>
        <v>15贵州Z7</v>
      </c>
      <c r="C2135" s="2">
        <f>[1]上海修改!Y2135</f>
        <v>80</v>
      </c>
    </row>
    <row r="2136" spans="1:3">
      <c r="A2136" s="2" t="str">
        <f>[1]上海修改!A2136</f>
        <v>130743</v>
      </c>
      <c r="B2136" s="2" t="str">
        <f>VLOOKUP(A2136,[1]担保模板!$A$2:$C$6943,3,0)</f>
        <v>15贵州Z8</v>
      </c>
      <c r="C2136" s="2">
        <f>[1]上海修改!Y2136</f>
        <v>80</v>
      </c>
    </row>
    <row r="2137" spans="1:3">
      <c r="A2137" s="2" t="str">
        <f>[1]上海修改!A2137</f>
        <v>130744</v>
      </c>
      <c r="B2137" s="2" t="str">
        <f>VLOOKUP(A2137,[1]担保模板!$A$2:$C$6943,3,0)</f>
        <v>15浙江13</v>
      </c>
      <c r="C2137" s="2">
        <f>[1]上海修改!Y2137</f>
        <v>80</v>
      </c>
    </row>
    <row r="2138" spans="1:3">
      <c r="A2138" s="2" t="str">
        <f>[1]上海修改!A2138</f>
        <v>130745</v>
      </c>
      <c r="B2138" s="2" t="str">
        <f>VLOOKUP(A2138,[1]担保模板!$A$2:$C$6943,3,0)</f>
        <v>15浙江14</v>
      </c>
      <c r="C2138" s="2">
        <f>[1]上海修改!Y2138</f>
        <v>80</v>
      </c>
    </row>
    <row r="2139" spans="1:3">
      <c r="A2139" s="2" t="str">
        <f>[1]上海修改!A2139</f>
        <v>130746</v>
      </c>
      <c r="B2139" s="2" t="str">
        <f>VLOOKUP(A2139,[1]担保模板!$A$2:$C$6943,3,0)</f>
        <v>15浙江15</v>
      </c>
      <c r="C2139" s="2">
        <f>[1]上海修改!Y2139</f>
        <v>80</v>
      </c>
    </row>
    <row r="2140" spans="1:3">
      <c r="A2140" s="2" t="str">
        <f>[1]上海修改!A2140</f>
        <v>130747</v>
      </c>
      <c r="B2140" s="2" t="str">
        <f>VLOOKUP(A2140,[1]担保模板!$A$2:$C$6943,3,0)</f>
        <v>15浙江16</v>
      </c>
      <c r="C2140" s="2">
        <f>[1]上海修改!Y2140</f>
        <v>80</v>
      </c>
    </row>
    <row r="2141" spans="1:3">
      <c r="A2141" s="2" t="str">
        <f>[1]上海修改!A2141</f>
        <v>130748</v>
      </c>
      <c r="B2141" s="2" t="str">
        <f>VLOOKUP(A2141,[1]担保模板!$A$2:$C$6943,3,0)</f>
        <v>15青岛09</v>
      </c>
      <c r="C2141" s="2">
        <f>[1]上海修改!Y2141</f>
        <v>80</v>
      </c>
    </row>
    <row r="2142" spans="1:3">
      <c r="A2142" s="2" t="str">
        <f>[1]上海修改!A2142</f>
        <v>130749</v>
      </c>
      <c r="B2142" s="2" t="str">
        <f>VLOOKUP(A2142,[1]担保模板!$A$2:$C$6943,3,0)</f>
        <v>15青岛10</v>
      </c>
      <c r="C2142" s="2">
        <f>[1]上海修改!Y2142</f>
        <v>80</v>
      </c>
    </row>
    <row r="2143" spans="1:3">
      <c r="A2143" s="2" t="str">
        <f>[1]上海修改!A2143</f>
        <v>130750</v>
      </c>
      <c r="B2143" s="2" t="str">
        <f>VLOOKUP(A2143,[1]担保模板!$A$2:$C$6943,3,0)</f>
        <v>15青岛11</v>
      </c>
      <c r="C2143" s="2">
        <f>[1]上海修改!Y2143</f>
        <v>80</v>
      </c>
    </row>
    <row r="2144" spans="1:3">
      <c r="A2144" s="2" t="str">
        <f>[1]上海修改!A2144</f>
        <v>130751</v>
      </c>
      <c r="B2144" s="2" t="str">
        <f>VLOOKUP(A2144,[1]担保模板!$A$2:$C$6943,3,0)</f>
        <v>15青岛12</v>
      </c>
      <c r="C2144" s="2">
        <f>[1]上海修改!Y2144</f>
        <v>80</v>
      </c>
    </row>
    <row r="2145" spans="1:3">
      <c r="A2145" s="2" t="str">
        <f>[1]上海修改!A2145</f>
        <v>130752</v>
      </c>
      <c r="B2145" s="2" t="str">
        <f>VLOOKUP(A2145,[1]担保模板!$A$2:$C$6943,3,0)</f>
        <v>15福建17</v>
      </c>
      <c r="C2145" s="2">
        <f>[1]上海修改!Y2145</f>
        <v>80</v>
      </c>
    </row>
    <row r="2146" spans="1:3">
      <c r="A2146" s="2" t="str">
        <f>[1]上海修改!A2146</f>
        <v>130753</v>
      </c>
      <c r="B2146" s="2" t="str">
        <f>VLOOKUP(A2146,[1]担保模板!$A$2:$C$6943,3,0)</f>
        <v>15福建18</v>
      </c>
      <c r="C2146" s="2">
        <f>[1]上海修改!Y2146</f>
        <v>80</v>
      </c>
    </row>
    <row r="2147" spans="1:3">
      <c r="A2147" s="2" t="str">
        <f>[1]上海修改!A2147</f>
        <v>130754</v>
      </c>
      <c r="B2147" s="2" t="str">
        <f>VLOOKUP(A2147,[1]担保模板!$A$2:$C$6943,3,0)</f>
        <v>15福建19</v>
      </c>
      <c r="C2147" s="2">
        <f>[1]上海修改!Y2147</f>
        <v>80</v>
      </c>
    </row>
    <row r="2148" spans="1:3">
      <c r="A2148" s="2" t="str">
        <f>[1]上海修改!A2148</f>
        <v>130755</v>
      </c>
      <c r="B2148" s="2" t="str">
        <f>VLOOKUP(A2148,[1]担保模板!$A$2:$C$6943,3,0)</f>
        <v>15福建20</v>
      </c>
      <c r="C2148" s="2">
        <f>[1]上海修改!Y2148</f>
        <v>80</v>
      </c>
    </row>
    <row r="2149" spans="1:3">
      <c r="A2149" s="2" t="str">
        <f>[1]上海修改!A2149</f>
        <v>130756</v>
      </c>
      <c r="B2149" s="2" t="str">
        <f>VLOOKUP(A2149,[1]担保模板!$A$2:$C$6943,3,0)</f>
        <v>15福建Z9</v>
      </c>
      <c r="C2149" s="2">
        <f>[1]上海修改!Y2149</f>
        <v>80</v>
      </c>
    </row>
    <row r="2150" spans="1:3">
      <c r="A2150" s="2" t="str">
        <f>[1]上海修改!A2150</f>
        <v>130757</v>
      </c>
      <c r="B2150" s="2" t="str">
        <f>VLOOKUP(A2150,[1]担保模板!$A$2:$C$6943,3,0)</f>
        <v>15福建21</v>
      </c>
      <c r="C2150" s="2">
        <f>[1]上海修改!Y2150</f>
        <v>80</v>
      </c>
    </row>
    <row r="2151" spans="1:3">
      <c r="A2151" s="2" t="str">
        <f>[1]上海修改!A2151</f>
        <v>130758</v>
      </c>
      <c r="B2151" s="2" t="str">
        <f>VLOOKUP(A2151,[1]担保模板!$A$2:$C$6943,3,0)</f>
        <v>15内蒙13</v>
      </c>
      <c r="C2151" s="2">
        <f>[1]上海修改!Y2151</f>
        <v>80</v>
      </c>
    </row>
    <row r="2152" spans="1:3">
      <c r="A2152" s="2" t="str">
        <f>[1]上海修改!A2152</f>
        <v>130759</v>
      </c>
      <c r="B2152" s="2" t="str">
        <f>VLOOKUP(A2152,[1]担保模板!$A$2:$C$6943,3,0)</f>
        <v>15内蒙14</v>
      </c>
      <c r="C2152" s="2">
        <f>[1]上海修改!Y2152</f>
        <v>80</v>
      </c>
    </row>
    <row r="2153" spans="1:3">
      <c r="A2153" s="2" t="str">
        <f>[1]上海修改!A2153</f>
        <v>130760</v>
      </c>
      <c r="B2153" s="2" t="str">
        <f>VLOOKUP(A2153,[1]担保模板!$A$2:$C$6943,3,0)</f>
        <v>15内蒙15</v>
      </c>
      <c r="C2153" s="2">
        <f>[1]上海修改!Y2153</f>
        <v>80</v>
      </c>
    </row>
    <row r="2154" spans="1:3">
      <c r="A2154" s="2" t="str">
        <f>[1]上海修改!A2154</f>
        <v>130761</v>
      </c>
      <c r="B2154" s="2" t="str">
        <f>VLOOKUP(A2154,[1]担保模板!$A$2:$C$6943,3,0)</f>
        <v>15内蒙16</v>
      </c>
      <c r="C2154" s="2">
        <f>[1]上海修改!Y2154</f>
        <v>80</v>
      </c>
    </row>
    <row r="2155" spans="1:3">
      <c r="A2155" s="2" t="str">
        <f>[1]上海修改!A2155</f>
        <v>130762</v>
      </c>
      <c r="B2155" s="2" t="str">
        <f>VLOOKUP(A2155,[1]担保模板!$A$2:$C$6943,3,0)</f>
        <v>15内蒙Z9</v>
      </c>
      <c r="C2155" s="2">
        <f>[1]上海修改!Y2155</f>
        <v>80</v>
      </c>
    </row>
    <row r="2156" spans="1:3">
      <c r="A2156" s="2" t="str">
        <f>[1]上海修改!A2156</f>
        <v>130763</v>
      </c>
      <c r="B2156" s="2" t="str">
        <f>VLOOKUP(A2156,[1]担保模板!$A$2:$C$6943,3,0)</f>
        <v>15内蒙17</v>
      </c>
      <c r="C2156" s="2">
        <f>[1]上海修改!Y2156</f>
        <v>80</v>
      </c>
    </row>
    <row r="2157" spans="1:3">
      <c r="A2157" s="2" t="str">
        <f>[1]上海修改!A2157</f>
        <v>130764</v>
      </c>
      <c r="B2157" s="2" t="str">
        <f>VLOOKUP(A2157,[1]担保模板!$A$2:$C$6943,3,0)</f>
        <v>15辽宁09</v>
      </c>
      <c r="C2157" s="2">
        <f>[1]上海修改!Y2157</f>
        <v>80</v>
      </c>
    </row>
    <row r="2158" spans="1:3">
      <c r="A2158" s="2" t="str">
        <f>[1]上海修改!A2158</f>
        <v>130765</v>
      </c>
      <c r="B2158" s="2" t="str">
        <f>VLOOKUP(A2158,[1]担保模板!$A$2:$C$6943,3,0)</f>
        <v>15辽宁10</v>
      </c>
      <c r="C2158" s="2">
        <f>[1]上海修改!Y2158</f>
        <v>80</v>
      </c>
    </row>
    <row r="2159" spans="1:3">
      <c r="A2159" s="2" t="str">
        <f>[1]上海修改!A2159</f>
        <v>130766</v>
      </c>
      <c r="B2159" s="2" t="str">
        <f>VLOOKUP(A2159,[1]担保模板!$A$2:$C$6943,3,0)</f>
        <v>15辽宁11</v>
      </c>
      <c r="C2159" s="2">
        <f>[1]上海修改!Y2159</f>
        <v>80</v>
      </c>
    </row>
    <row r="2160" spans="1:3">
      <c r="A2160" s="2" t="str">
        <f>[1]上海修改!A2160</f>
        <v>130767</v>
      </c>
      <c r="B2160" s="2" t="str">
        <f>VLOOKUP(A2160,[1]担保模板!$A$2:$C$6943,3,0)</f>
        <v>15辽宁12</v>
      </c>
      <c r="C2160" s="2">
        <f>[1]上海修改!Y2160</f>
        <v>80</v>
      </c>
    </row>
    <row r="2161" spans="1:3">
      <c r="A2161" s="2" t="str">
        <f>[1]上海修改!A2161</f>
        <v>130768</v>
      </c>
      <c r="B2161" s="2" t="str">
        <f>VLOOKUP(A2161,[1]担保模板!$A$2:$C$6943,3,0)</f>
        <v>15甘肃13</v>
      </c>
      <c r="C2161" s="2">
        <f>[1]上海修改!Y2161</f>
        <v>80</v>
      </c>
    </row>
    <row r="2162" spans="1:3">
      <c r="A2162" s="2" t="str">
        <f>[1]上海修改!A2162</f>
        <v>130769</v>
      </c>
      <c r="B2162" s="2" t="str">
        <f>VLOOKUP(A2162,[1]担保模板!$A$2:$C$6943,3,0)</f>
        <v>15甘肃14</v>
      </c>
      <c r="C2162" s="2">
        <f>[1]上海修改!Y2162</f>
        <v>80</v>
      </c>
    </row>
    <row r="2163" spans="1:3">
      <c r="A2163" s="2" t="str">
        <f>[1]上海修改!A2163</f>
        <v>130770</v>
      </c>
      <c r="B2163" s="2" t="str">
        <f>VLOOKUP(A2163,[1]担保模板!$A$2:$C$6943,3,0)</f>
        <v>15甘肃15</v>
      </c>
      <c r="C2163" s="2">
        <f>[1]上海修改!Y2163</f>
        <v>80</v>
      </c>
    </row>
    <row r="2164" spans="1:3">
      <c r="A2164" s="2" t="str">
        <f>[1]上海修改!A2164</f>
        <v>130771</v>
      </c>
      <c r="B2164" s="2" t="str">
        <f>VLOOKUP(A2164,[1]担保模板!$A$2:$C$6943,3,0)</f>
        <v>15甘肃16</v>
      </c>
      <c r="C2164" s="2">
        <f>[1]上海修改!Y2164</f>
        <v>80</v>
      </c>
    </row>
    <row r="2165" spans="1:3">
      <c r="A2165" s="2" t="str">
        <f>[1]上海修改!A2165</f>
        <v>130772</v>
      </c>
      <c r="B2165" s="2" t="str">
        <f>VLOOKUP(A2165,[1]担保模板!$A$2:$C$6943,3,0)</f>
        <v>15山西09</v>
      </c>
      <c r="C2165" s="2">
        <f>[1]上海修改!Y2165</f>
        <v>80</v>
      </c>
    </row>
    <row r="2166" spans="1:3">
      <c r="A2166" s="2" t="str">
        <f>[1]上海修改!A2166</f>
        <v>130773</v>
      </c>
      <c r="B2166" s="2" t="str">
        <f>VLOOKUP(A2166,[1]担保模板!$A$2:$C$6943,3,0)</f>
        <v>15山西10</v>
      </c>
      <c r="C2166" s="2">
        <f>[1]上海修改!Y2166</f>
        <v>80</v>
      </c>
    </row>
    <row r="2167" spans="1:3">
      <c r="A2167" s="2" t="str">
        <f>[1]上海修改!A2167</f>
        <v>130774</v>
      </c>
      <c r="B2167" s="2" t="str">
        <f>VLOOKUP(A2167,[1]担保模板!$A$2:$C$6943,3,0)</f>
        <v>15山西11</v>
      </c>
      <c r="C2167" s="2">
        <f>[1]上海修改!Y2167</f>
        <v>80</v>
      </c>
    </row>
    <row r="2168" spans="1:3">
      <c r="A2168" s="2" t="str">
        <f>[1]上海修改!A2168</f>
        <v>130775</v>
      </c>
      <c r="B2168" s="2" t="str">
        <f>VLOOKUP(A2168,[1]担保模板!$A$2:$C$6943,3,0)</f>
        <v>15山西12</v>
      </c>
      <c r="C2168" s="2">
        <f>[1]上海修改!Y2168</f>
        <v>80</v>
      </c>
    </row>
    <row r="2169" spans="1:3">
      <c r="A2169" s="2" t="str">
        <f>[1]上海修改!A2169</f>
        <v>130776</v>
      </c>
      <c r="B2169" s="2" t="str">
        <f>VLOOKUP(A2169,[1]担保模板!$A$2:$C$6943,3,0)</f>
        <v>15贵州17</v>
      </c>
      <c r="C2169" s="2">
        <f>[1]上海修改!Y2169</f>
        <v>80</v>
      </c>
    </row>
    <row r="2170" spans="1:3">
      <c r="A2170" s="2" t="str">
        <f>[1]上海修改!A2170</f>
        <v>130777</v>
      </c>
      <c r="B2170" s="2" t="str">
        <f>VLOOKUP(A2170,[1]担保模板!$A$2:$C$6943,3,0)</f>
        <v>15贵州18</v>
      </c>
      <c r="C2170" s="2">
        <f>[1]上海修改!Y2170</f>
        <v>80</v>
      </c>
    </row>
    <row r="2171" spans="1:3">
      <c r="A2171" s="2" t="str">
        <f>[1]上海修改!A2171</f>
        <v>130778</v>
      </c>
      <c r="B2171" s="2" t="str">
        <f>VLOOKUP(A2171,[1]担保模板!$A$2:$C$6943,3,0)</f>
        <v>15贵州19</v>
      </c>
      <c r="C2171" s="2">
        <f>[1]上海修改!Y2171</f>
        <v>80</v>
      </c>
    </row>
    <row r="2172" spans="1:3">
      <c r="A2172" s="2" t="str">
        <f>[1]上海修改!A2172</f>
        <v>130779</v>
      </c>
      <c r="B2172" s="2" t="str">
        <f>VLOOKUP(A2172,[1]担保模板!$A$2:$C$6943,3,0)</f>
        <v>15贵州20</v>
      </c>
      <c r="C2172" s="2">
        <f>[1]上海修改!Y2172</f>
        <v>80</v>
      </c>
    </row>
    <row r="2173" spans="1:3">
      <c r="A2173" s="2" t="str">
        <f>[1]上海修改!A2173</f>
        <v>130780</v>
      </c>
      <c r="B2173" s="2" t="str">
        <f>VLOOKUP(A2173,[1]担保模板!$A$2:$C$6943,3,0)</f>
        <v>16湖北01</v>
      </c>
      <c r="C2173" s="2">
        <f>[1]上海修改!Y2173</f>
        <v>80</v>
      </c>
    </row>
    <row r="2174" spans="1:3">
      <c r="A2174" s="2" t="str">
        <f>[1]上海修改!A2174</f>
        <v>130781</v>
      </c>
      <c r="B2174" s="2" t="str">
        <f>VLOOKUP(A2174,[1]担保模板!$A$2:$C$6943,3,0)</f>
        <v>16湖北02</v>
      </c>
      <c r="C2174" s="2">
        <f>[1]上海修改!Y2174</f>
        <v>80</v>
      </c>
    </row>
    <row r="2175" spans="1:3">
      <c r="A2175" s="2" t="str">
        <f>[1]上海修改!A2175</f>
        <v>130782</v>
      </c>
      <c r="B2175" s="2" t="str">
        <f>VLOOKUP(A2175,[1]担保模板!$A$2:$C$6943,3,0)</f>
        <v>16湖北03</v>
      </c>
      <c r="C2175" s="2">
        <f>[1]上海修改!Y2175</f>
        <v>80</v>
      </c>
    </row>
    <row r="2176" spans="1:3">
      <c r="A2176" s="2" t="str">
        <f>[1]上海修改!A2176</f>
        <v>130783</v>
      </c>
      <c r="B2176" s="2" t="str">
        <f>VLOOKUP(A2176,[1]担保模板!$A$2:$C$6943,3,0)</f>
        <v>16湖北04</v>
      </c>
      <c r="C2176" s="2">
        <f>[1]上海修改!Y2176</f>
        <v>80</v>
      </c>
    </row>
    <row r="2177" spans="1:3">
      <c r="A2177" s="2" t="str">
        <f>[1]上海修改!A2177</f>
        <v>130784</v>
      </c>
      <c r="B2177" s="2" t="str">
        <f>VLOOKUP(A2177,[1]担保模板!$A$2:$C$6943,3,0)</f>
        <v>16广东01</v>
      </c>
      <c r="C2177" s="2">
        <f>[1]上海修改!Y2177</f>
        <v>80</v>
      </c>
    </row>
    <row r="2178" spans="1:3">
      <c r="A2178" s="2" t="str">
        <f>[1]上海修改!A2178</f>
        <v>130785</v>
      </c>
      <c r="B2178" s="2" t="str">
        <f>VLOOKUP(A2178,[1]担保模板!$A$2:$C$6943,3,0)</f>
        <v>16广东02</v>
      </c>
      <c r="C2178" s="2">
        <f>[1]上海修改!Y2178</f>
        <v>80</v>
      </c>
    </row>
    <row r="2179" spans="1:3">
      <c r="A2179" s="2" t="str">
        <f>[1]上海修改!A2179</f>
        <v>130786</v>
      </c>
      <c r="B2179" s="2" t="str">
        <f>VLOOKUP(A2179,[1]担保模板!$A$2:$C$6943,3,0)</f>
        <v>16广东03</v>
      </c>
      <c r="C2179" s="2">
        <f>[1]上海修改!Y2179</f>
        <v>80</v>
      </c>
    </row>
    <row r="2180" spans="1:3">
      <c r="A2180" s="2" t="str">
        <f>[1]上海修改!A2180</f>
        <v>130787</v>
      </c>
      <c r="B2180" s="2" t="str">
        <f>VLOOKUP(A2180,[1]担保模板!$A$2:$C$6943,3,0)</f>
        <v>16广东04</v>
      </c>
      <c r="C2180" s="2">
        <f>[1]上海修改!Y2180</f>
        <v>80</v>
      </c>
    </row>
    <row r="2181" spans="1:3">
      <c r="A2181" s="2" t="str">
        <f>[1]上海修改!A2181</f>
        <v>130788</v>
      </c>
      <c r="B2181" s="2" t="str">
        <f>VLOOKUP(A2181,[1]担保模板!$A$2:$C$6943,3,0)</f>
        <v>16广东05</v>
      </c>
      <c r="C2181" s="2">
        <f>[1]上海修改!Y2181</f>
        <v>80</v>
      </c>
    </row>
    <row r="2182" spans="1:3">
      <c r="A2182" s="2" t="str">
        <f>[1]上海修改!A2182</f>
        <v>130789</v>
      </c>
      <c r="B2182" s="2" t="str">
        <f>VLOOKUP(A2182,[1]担保模板!$A$2:$C$6943,3,0)</f>
        <v>16广东06</v>
      </c>
      <c r="C2182" s="2">
        <f>[1]上海修改!Y2182</f>
        <v>80</v>
      </c>
    </row>
    <row r="2183" spans="1:3">
      <c r="A2183" s="2" t="str">
        <f>[1]上海修改!A2183</f>
        <v>130790</v>
      </c>
      <c r="B2183" s="2" t="str">
        <f>VLOOKUP(A2183,[1]担保模板!$A$2:$C$6943,3,0)</f>
        <v>16广东07</v>
      </c>
      <c r="C2183" s="2">
        <f>[1]上海修改!Y2183</f>
        <v>80</v>
      </c>
    </row>
    <row r="2184" spans="1:3">
      <c r="A2184" s="2" t="str">
        <f>[1]上海修改!A2184</f>
        <v>130791</v>
      </c>
      <c r="B2184" s="2" t="str">
        <f>VLOOKUP(A2184,[1]担保模板!$A$2:$C$6943,3,0)</f>
        <v>16浙江01</v>
      </c>
      <c r="C2184" s="2">
        <f>[1]上海修改!Y2184</f>
        <v>80</v>
      </c>
    </row>
    <row r="2185" spans="1:3">
      <c r="A2185" s="2" t="str">
        <f>[1]上海修改!A2185</f>
        <v>130792</v>
      </c>
      <c r="B2185" s="2" t="str">
        <f>VLOOKUP(A2185,[1]担保模板!$A$2:$C$6943,3,0)</f>
        <v>16浙江02</v>
      </c>
      <c r="C2185" s="2">
        <f>[1]上海修改!Y2185</f>
        <v>80</v>
      </c>
    </row>
    <row r="2186" spans="1:3">
      <c r="A2186" s="2" t="str">
        <f>[1]上海修改!A2186</f>
        <v>130793</v>
      </c>
      <c r="B2186" s="2" t="str">
        <f>VLOOKUP(A2186,[1]担保模板!$A$2:$C$6943,3,0)</f>
        <v>16浙江03</v>
      </c>
      <c r="C2186" s="2">
        <f>[1]上海修改!Y2186</f>
        <v>80</v>
      </c>
    </row>
    <row r="2187" spans="1:3">
      <c r="A2187" s="2" t="str">
        <f>[1]上海修改!A2187</f>
        <v>130794</v>
      </c>
      <c r="B2187" s="2" t="str">
        <f>VLOOKUP(A2187,[1]担保模板!$A$2:$C$6943,3,0)</f>
        <v>16浙江04</v>
      </c>
      <c r="C2187" s="2">
        <f>[1]上海修改!Y2187</f>
        <v>80</v>
      </c>
    </row>
    <row r="2188" spans="1:3">
      <c r="A2188" s="2" t="str">
        <f>[1]上海修改!A2188</f>
        <v>130795</v>
      </c>
      <c r="B2188" s="2" t="str">
        <f>VLOOKUP(A2188,[1]担保模板!$A$2:$C$6943,3,0)</f>
        <v>16山东01</v>
      </c>
      <c r="C2188" s="2">
        <f>[1]上海修改!Y2188</f>
        <v>80</v>
      </c>
    </row>
    <row r="2189" spans="1:3">
      <c r="A2189" s="2" t="str">
        <f>[1]上海修改!A2189</f>
        <v>130796</v>
      </c>
      <c r="B2189" s="2" t="str">
        <f>VLOOKUP(A2189,[1]担保模板!$A$2:$C$6943,3,0)</f>
        <v>16山东02</v>
      </c>
      <c r="C2189" s="2">
        <f>[1]上海修改!Y2189</f>
        <v>80</v>
      </c>
    </row>
    <row r="2190" spans="1:3">
      <c r="A2190" s="2" t="str">
        <f>[1]上海修改!A2190</f>
        <v>130797</v>
      </c>
      <c r="B2190" s="2" t="str">
        <f>VLOOKUP(A2190,[1]担保模板!$A$2:$C$6943,3,0)</f>
        <v>16山东03</v>
      </c>
      <c r="C2190" s="2">
        <f>[1]上海修改!Y2190</f>
        <v>80</v>
      </c>
    </row>
    <row r="2191" spans="1:3">
      <c r="A2191" s="2" t="str">
        <f>[1]上海修改!A2191</f>
        <v>130798</v>
      </c>
      <c r="B2191" s="2" t="str">
        <f>VLOOKUP(A2191,[1]担保模板!$A$2:$C$6943,3,0)</f>
        <v>16山东04</v>
      </c>
      <c r="C2191" s="2">
        <f>[1]上海修改!Y2191</f>
        <v>80</v>
      </c>
    </row>
    <row r="2192" spans="1:3">
      <c r="A2192" s="2" t="str">
        <f>[1]上海修改!A2192</f>
        <v>130799</v>
      </c>
      <c r="B2192" s="2" t="str">
        <f>VLOOKUP(A2192,[1]担保模板!$A$2:$C$6943,3,0)</f>
        <v>16山东05</v>
      </c>
      <c r="C2192" s="2">
        <f>[1]上海修改!Y2192</f>
        <v>80</v>
      </c>
    </row>
    <row r="2193" spans="1:3">
      <c r="A2193" s="2" t="str">
        <f>[1]上海修改!A2193</f>
        <v>130800</v>
      </c>
      <c r="B2193" s="2" t="str">
        <f>VLOOKUP(A2193,[1]担保模板!$A$2:$C$6943,3,0)</f>
        <v>16山东06</v>
      </c>
      <c r="C2193" s="2">
        <f>[1]上海修改!Y2193</f>
        <v>80</v>
      </c>
    </row>
    <row r="2194" spans="1:3">
      <c r="A2194" s="2" t="str">
        <f>[1]上海修改!A2194</f>
        <v>130801</v>
      </c>
      <c r="B2194" s="2" t="str">
        <f>VLOOKUP(A2194,[1]担保模板!$A$2:$C$6943,3,0)</f>
        <v>16山东07</v>
      </c>
      <c r="C2194" s="2">
        <f>[1]上海修改!Y2194</f>
        <v>80</v>
      </c>
    </row>
    <row r="2195" spans="1:3">
      <c r="A2195" s="2" t="str">
        <f>[1]上海修改!A2195</f>
        <v>130802</v>
      </c>
      <c r="B2195" s="2" t="str">
        <f>VLOOKUP(A2195,[1]担保模板!$A$2:$C$6943,3,0)</f>
        <v>16山东08</v>
      </c>
      <c r="C2195" s="2">
        <f>[1]上海修改!Y2195</f>
        <v>80</v>
      </c>
    </row>
    <row r="2196" spans="1:3">
      <c r="A2196" s="2" t="str">
        <f>[1]上海修改!A2196</f>
        <v>130803</v>
      </c>
      <c r="B2196" s="2" t="str">
        <f>VLOOKUP(A2196,[1]担保模板!$A$2:$C$6943,3,0)</f>
        <v>16内蒙01</v>
      </c>
      <c r="C2196" s="2">
        <f>[1]上海修改!Y2196</f>
        <v>80</v>
      </c>
    </row>
    <row r="2197" spans="1:3">
      <c r="A2197" s="2" t="str">
        <f>[1]上海修改!A2197</f>
        <v>130804</v>
      </c>
      <c r="B2197" s="2" t="str">
        <f>VLOOKUP(A2197,[1]担保模板!$A$2:$C$6943,3,0)</f>
        <v>16内蒙02</v>
      </c>
      <c r="C2197" s="2">
        <f>[1]上海修改!Y2197</f>
        <v>80</v>
      </c>
    </row>
    <row r="2198" spans="1:3">
      <c r="A2198" s="2" t="str">
        <f>[1]上海修改!A2198</f>
        <v>130805</v>
      </c>
      <c r="B2198" s="2" t="str">
        <f>VLOOKUP(A2198,[1]担保模板!$A$2:$C$6943,3,0)</f>
        <v>16内蒙03</v>
      </c>
      <c r="C2198" s="2">
        <f>[1]上海修改!Y2198</f>
        <v>80</v>
      </c>
    </row>
    <row r="2199" spans="1:3">
      <c r="A2199" s="2" t="str">
        <f>[1]上海修改!A2199</f>
        <v>130806</v>
      </c>
      <c r="B2199" s="2" t="str">
        <f>VLOOKUP(A2199,[1]担保模板!$A$2:$C$6943,3,0)</f>
        <v>16内蒙04</v>
      </c>
      <c r="C2199" s="2">
        <f>[1]上海修改!Y2199</f>
        <v>80</v>
      </c>
    </row>
    <row r="2200" spans="1:3">
      <c r="A2200" s="2" t="str">
        <f>[1]上海修改!A2200</f>
        <v>130807</v>
      </c>
      <c r="B2200" s="2" t="str">
        <f>VLOOKUP(A2200,[1]担保模板!$A$2:$C$6943,3,0)</f>
        <v>16江苏01</v>
      </c>
      <c r="C2200" s="2">
        <f>[1]上海修改!Y2200</f>
        <v>80</v>
      </c>
    </row>
    <row r="2201" spans="1:3">
      <c r="A2201" s="2" t="str">
        <f>[1]上海修改!A2201</f>
        <v>130808</v>
      </c>
      <c r="B2201" s="2" t="str">
        <f>VLOOKUP(A2201,[1]担保模板!$A$2:$C$6943,3,0)</f>
        <v>16江苏02</v>
      </c>
      <c r="C2201" s="2">
        <f>[1]上海修改!Y2201</f>
        <v>80</v>
      </c>
    </row>
    <row r="2202" spans="1:3">
      <c r="A2202" s="2" t="str">
        <f>[1]上海修改!A2202</f>
        <v>130809</v>
      </c>
      <c r="B2202" s="2" t="str">
        <f>VLOOKUP(A2202,[1]担保模板!$A$2:$C$6943,3,0)</f>
        <v>16江苏03</v>
      </c>
      <c r="C2202" s="2">
        <f>[1]上海修改!Y2202</f>
        <v>80</v>
      </c>
    </row>
    <row r="2203" spans="1:3">
      <c r="A2203" s="2" t="str">
        <f>[1]上海修改!A2203</f>
        <v>130810</v>
      </c>
      <c r="B2203" s="2" t="str">
        <f>VLOOKUP(A2203,[1]担保模板!$A$2:$C$6943,3,0)</f>
        <v>16江苏04</v>
      </c>
      <c r="C2203" s="2">
        <f>[1]上海修改!Y2203</f>
        <v>80</v>
      </c>
    </row>
    <row r="2204" spans="1:3">
      <c r="A2204" s="2" t="str">
        <f>[1]上海修改!A2204</f>
        <v>130811</v>
      </c>
      <c r="B2204" s="2" t="str">
        <f>VLOOKUP(A2204,[1]担保模板!$A$2:$C$6943,3,0)</f>
        <v>16江苏05</v>
      </c>
      <c r="C2204" s="2">
        <f>[1]上海修改!Y2204</f>
        <v>80</v>
      </c>
    </row>
    <row r="2205" spans="1:3">
      <c r="A2205" s="2" t="str">
        <f>[1]上海修改!A2205</f>
        <v>130812</v>
      </c>
      <c r="B2205" s="2" t="str">
        <f>VLOOKUP(A2205,[1]担保模板!$A$2:$C$6943,3,0)</f>
        <v>16江苏06</v>
      </c>
      <c r="C2205" s="2">
        <f>[1]上海修改!Y2205</f>
        <v>80</v>
      </c>
    </row>
    <row r="2206" spans="1:3">
      <c r="A2206" s="2" t="str">
        <f>[1]上海修改!A2206</f>
        <v>130813</v>
      </c>
      <c r="B2206" s="2" t="str">
        <f>VLOOKUP(A2206,[1]担保模板!$A$2:$C$6943,3,0)</f>
        <v>16江苏07</v>
      </c>
      <c r="C2206" s="2">
        <f>[1]上海修改!Y2206</f>
        <v>80</v>
      </c>
    </row>
    <row r="2207" spans="1:3">
      <c r="A2207" s="2" t="str">
        <f>[1]上海修改!A2207</f>
        <v>130814</v>
      </c>
      <c r="B2207" s="2" t="str">
        <f>VLOOKUP(A2207,[1]担保模板!$A$2:$C$6943,3,0)</f>
        <v>16江苏08</v>
      </c>
      <c r="C2207" s="2">
        <f>[1]上海修改!Y2207</f>
        <v>80</v>
      </c>
    </row>
    <row r="2208" spans="1:3">
      <c r="A2208" s="2" t="str">
        <f>[1]上海修改!A2208</f>
        <v>130815</v>
      </c>
      <c r="B2208" s="2" t="str">
        <f>VLOOKUP(A2208,[1]担保模板!$A$2:$C$6943,3,0)</f>
        <v>16重庆01</v>
      </c>
      <c r="C2208" s="2">
        <f>[1]上海修改!Y2208</f>
        <v>80</v>
      </c>
    </row>
    <row r="2209" spans="1:3">
      <c r="A2209" s="2" t="str">
        <f>[1]上海修改!A2209</f>
        <v>130816</v>
      </c>
      <c r="B2209" s="2" t="str">
        <f>VLOOKUP(A2209,[1]担保模板!$A$2:$C$6943,3,0)</f>
        <v>16重庆02</v>
      </c>
      <c r="C2209" s="2">
        <f>[1]上海修改!Y2209</f>
        <v>80</v>
      </c>
    </row>
    <row r="2210" spans="1:3">
      <c r="A2210" s="2" t="str">
        <f>[1]上海修改!A2210</f>
        <v>130817</v>
      </c>
      <c r="B2210" s="2" t="str">
        <f>VLOOKUP(A2210,[1]担保模板!$A$2:$C$6943,3,0)</f>
        <v>16重庆03</v>
      </c>
      <c r="C2210" s="2">
        <f>[1]上海修改!Y2210</f>
        <v>80</v>
      </c>
    </row>
    <row r="2211" spans="1:3">
      <c r="A2211" s="2" t="str">
        <f>[1]上海修改!A2211</f>
        <v>130818</v>
      </c>
      <c r="B2211" s="2" t="str">
        <f>VLOOKUP(A2211,[1]担保模板!$A$2:$C$6943,3,0)</f>
        <v>16重庆04</v>
      </c>
      <c r="C2211" s="2">
        <f>[1]上海修改!Y2211</f>
        <v>80</v>
      </c>
    </row>
    <row r="2212" spans="1:3">
      <c r="A2212" s="2" t="str">
        <f>[1]上海修改!A2212</f>
        <v>130819</v>
      </c>
      <c r="B2212" s="2" t="str">
        <f>VLOOKUP(A2212,[1]担保模板!$A$2:$C$6943,3,0)</f>
        <v>16重庆05</v>
      </c>
      <c r="C2212" s="2">
        <f>[1]上海修改!Y2212</f>
        <v>80</v>
      </c>
    </row>
    <row r="2213" spans="1:3">
      <c r="A2213" s="2" t="str">
        <f>[1]上海修改!A2213</f>
        <v>130820</v>
      </c>
      <c r="B2213" s="2" t="str">
        <f>VLOOKUP(A2213,[1]担保模板!$A$2:$C$6943,3,0)</f>
        <v>16重庆06</v>
      </c>
      <c r="C2213" s="2">
        <f>[1]上海修改!Y2213</f>
        <v>80</v>
      </c>
    </row>
    <row r="2214" spans="1:3">
      <c r="A2214" s="2" t="str">
        <f>[1]上海修改!A2214</f>
        <v>130821</v>
      </c>
      <c r="B2214" s="2" t="str">
        <f>VLOOKUP(A2214,[1]担保模板!$A$2:$C$6943,3,0)</f>
        <v>16天津01</v>
      </c>
      <c r="C2214" s="2">
        <f>[1]上海修改!Y2214</f>
        <v>80</v>
      </c>
    </row>
    <row r="2215" spans="1:3">
      <c r="A2215" s="2" t="str">
        <f>[1]上海修改!A2215</f>
        <v>130822</v>
      </c>
      <c r="B2215" s="2" t="str">
        <f>VLOOKUP(A2215,[1]担保模板!$A$2:$C$6943,3,0)</f>
        <v>16天津02</v>
      </c>
      <c r="C2215" s="2">
        <f>[1]上海修改!Y2215</f>
        <v>80</v>
      </c>
    </row>
    <row r="2216" spans="1:3">
      <c r="A2216" s="2" t="str">
        <f>[1]上海修改!A2216</f>
        <v>130823</v>
      </c>
      <c r="B2216" s="2" t="str">
        <f>VLOOKUP(A2216,[1]担保模板!$A$2:$C$6943,3,0)</f>
        <v>16天津03</v>
      </c>
      <c r="C2216" s="2">
        <f>[1]上海修改!Y2216</f>
        <v>80</v>
      </c>
    </row>
    <row r="2217" spans="1:3">
      <c r="A2217" s="2" t="str">
        <f>[1]上海修改!A2217</f>
        <v>130824</v>
      </c>
      <c r="B2217" s="2" t="str">
        <f>VLOOKUP(A2217,[1]担保模板!$A$2:$C$6943,3,0)</f>
        <v>16天津04</v>
      </c>
      <c r="C2217" s="2">
        <f>[1]上海修改!Y2217</f>
        <v>80</v>
      </c>
    </row>
    <row r="2218" spans="1:3">
      <c r="A2218" s="2" t="str">
        <f>[1]上海修改!A2218</f>
        <v>130825</v>
      </c>
      <c r="B2218" s="2" t="str">
        <f>VLOOKUP(A2218,[1]担保模板!$A$2:$C$6943,3,0)</f>
        <v>16天津05</v>
      </c>
      <c r="C2218" s="2">
        <f>[1]上海修改!Y2218</f>
        <v>80</v>
      </c>
    </row>
    <row r="2219" spans="1:3">
      <c r="A2219" s="2" t="str">
        <f>[1]上海修改!A2219</f>
        <v>130826</v>
      </c>
      <c r="B2219" s="2" t="str">
        <f>VLOOKUP(A2219,[1]担保模板!$A$2:$C$6943,3,0)</f>
        <v>16云南01</v>
      </c>
      <c r="C2219" s="2">
        <f>[1]上海修改!Y2219</f>
        <v>80</v>
      </c>
    </row>
    <row r="2220" spans="1:3">
      <c r="A2220" s="2" t="str">
        <f>[1]上海修改!A2220</f>
        <v>130827</v>
      </c>
      <c r="B2220" s="2" t="str">
        <f>VLOOKUP(A2220,[1]担保模板!$A$2:$C$6943,3,0)</f>
        <v>16云南02</v>
      </c>
      <c r="C2220" s="2">
        <f>[1]上海修改!Y2220</f>
        <v>80</v>
      </c>
    </row>
    <row r="2221" spans="1:3">
      <c r="A2221" s="2" t="str">
        <f>[1]上海修改!A2221</f>
        <v>130828</v>
      </c>
      <c r="B2221" s="2" t="str">
        <f>VLOOKUP(A2221,[1]担保模板!$A$2:$C$6943,3,0)</f>
        <v>16云南03</v>
      </c>
      <c r="C2221" s="2">
        <f>[1]上海修改!Y2221</f>
        <v>80</v>
      </c>
    </row>
    <row r="2222" spans="1:3">
      <c r="A2222" s="2" t="str">
        <f>[1]上海修改!A2222</f>
        <v>130829</v>
      </c>
      <c r="B2222" s="2" t="str">
        <f>VLOOKUP(A2222,[1]担保模板!$A$2:$C$6943,3,0)</f>
        <v>16云南04</v>
      </c>
      <c r="C2222" s="2">
        <f>[1]上海修改!Y2222</f>
        <v>80</v>
      </c>
    </row>
    <row r="2223" spans="1:3">
      <c r="A2223" s="2" t="str">
        <f>[1]上海修改!A2223</f>
        <v>130830</v>
      </c>
      <c r="B2223" s="2" t="str">
        <f>VLOOKUP(A2223,[1]担保模板!$A$2:$C$6943,3,0)</f>
        <v>16新疆01</v>
      </c>
      <c r="C2223" s="2">
        <f>[1]上海修改!Y2223</f>
        <v>80</v>
      </c>
    </row>
    <row r="2224" spans="1:3">
      <c r="A2224" s="2" t="str">
        <f>[1]上海修改!A2224</f>
        <v>130831</v>
      </c>
      <c r="B2224" s="2" t="str">
        <f>VLOOKUP(A2224,[1]担保模板!$A$2:$C$6943,3,0)</f>
        <v>16新疆02</v>
      </c>
      <c r="C2224" s="2">
        <f>[1]上海修改!Y2224</f>
        <v>80</v>
      </c>
    </row>
    <row r="2225" spans="1:3">
      <c r="A2225" s="2" t="str">
        <f>[1]上海修改!A2225</f>
        <v>130832</v>
      </c>
      <c r="B2225" s="2" t="str">
        <f>VLOOKUP(A2225,[1]担保模板!$A$2:$C$6943,3,0)</f>
        <v>16新疆03</v>
      </c>
      <c r="C2225" s="2">
        <f>[1]上海修改!Y2225</f>
        <v>80</v>
      </c>
    </row>
    <row r="2226" spans="1:3">
      <c r="A2226" s="2" t="str">
        <f>[1]上海修改!A2226</f>
        <v>130833</v>
      </c>
      <c r="B2226" s="2" t="str">
        <f>VLOOKUP(A2226,[1]担保模板!$A$2:$C$6943,3,0)</f>
        <v>16新疆04</v>
      </c>
      <c r="C2226" s="2">
        <f>[1]上海修改!Y2226</f>
        <v>80</v>
      </c>
    </row>
    <row r="2227" spans="1:3">
      <c r="A2227" s="2" t="str">
        <f>[1]上海修改!A2227</f>
        <v>130834</v>
      </c>
      <c r="B2227" s="2" t="str">
        <f>VLOOKUP(A2227,[1]担保模板!$A$2:$C$6943,3,0)</f>
        <v>16江西01</v>
      </c>
      <c r="C2227" s="2">
        <f>[1]上海修改!Y2227</f>
        <v>80</v>
      </c>
    </row>
    <row r="2228" spans="1:3">
      <c r="A2228" s="2" t="str">
        <f>[1]上海修改!A2228</f>
        <v>130835</v>
      </c>
      <c r="B2228" s="2" t="str">
        <f>VLOOKUP(A2228,[1]担保模板!$A$2:$C$6943,3,0)</f>
        <v>16江西02</v>
      </c>
      <c r="C2228" s="2">
        <f>[1]上海修改!Y2228</f>
        <v>80</v>
      </c>
    </row>
    <row r="2229" spans="1:3">
      <c r="A2229" s="2" t="str">
        <f>[1]上海修改!A2229</f>
        <v>130836</v>
      </c>
      <c r="B2229" s="2" t="str">
        <f>VLOOKUP(A2229,[1]担保模板!$A$2:$C$6943,3,0)</f>
        <v>16江西03</v>
      </c>
      <c r="C2229" s="2">
        <f>[1]上海修改!Y2229</f>
        <v>80</v>
      </c>
    </row>
    <row r="2230" spans="1:3">
      <c r="A2230" s="2" t="str">
        <f>[1]上海修改!A2230</f>
        <v>130837</v>
      </c>
      <c r="B2230" s="2" t="str">
        <f>VLOOKUP(A2230,[1]担保模板!$A$2:$C$6943,3,0)</f>
        <v>16江西04</v>
      </c>
      <c r="C2230" s="2">
        <f>[1]上海修改!Y2230</f>
        <v>80</v>
      </c>
    </row>
    <row r="2231" spans="1:3">
      <c r="A2231" s="2" t="str">
        <f>[1]上海修改!A2231</f>
        <v>130838</v>
      </c>
      <c r="B2231" s="2" t="str">
        <f>VLOOKUP(A2231,[1]担保模板!$A$2:$C$6943,3,0)</f>
        <v>16江西05</v>
      </c>
      <c r="C2231" s="2">
        <f>[1]上海修改!Y2231</f>
        <v>80</v>
      </c>
    </row>
    <row r="2232" spans="1:3">
      <c r="A2232" s="2" t="str">
        <f>[1]上海修改!A2232</f>
        <v>130839</v>
      </c>
      <c r="B2232" s="2" t="str">
        <f>VLOOKUP(A2232,[1]担保模板!$A$2:$C$6943,3,0)</f>
        <v>16江西06</v>
      </c>
      <c r="C2232" s="2">
        <f>[1]上海修改!Y2232</f>
        <v>80</v>
      </c>
    </row>
    <row r="2233" spans="1:3">
      <c r="A2233" s="2" t="str">
        <f>[1]上海修改!A2233</f>
        <v>130840</v>
      </c>
      <c r="B2233" s="2" t="str">
        <f>VLOOKUP(A2233,[1]担保模板!$A$2:$C$6943,3,0)</f>
        <v>16江西07</v>
      </c>
      <c r="C2233" s="2">
        <f>[1]上海修改!Y2233</f>
        <v>80</v>
      </c>
    </row>
    <row r="2234" spans="1:3">
      <c r="A2234" s="2" t="str">
        <f>[1]上海修改!A2234</f>
        <v>130841</v>
      </c>
      <c r="B2234" s="2" t="str">
        <f>VLOOKUP(A2234,[1]担保模板!$A$2:$C$6943,3,0)</f>
        <v>16江西08</v>
      </c>
      <c r="C2234" s="2">
        <f>[1]上海修改!Y2234</f>
        <v>80</v>
      </c>
    </row>
    <row r="2235" spans="1:3">
      <c r="A2235" s="2" t="str">
        <f>[1]上海修改!A2235</f>
        <v>130842</v>
      </c>
      <c r="B2235" s="2" t="str">
        <f>VLOOKUP(A2235,[1]担保模板!$A$2:$C$6943,3,0)</f>
        <v>16宁夏01</v>
      </c>
      <c r="C2235" s="2">
        <f>[1]上海修改!Y2235</f>
        <v>80</v>
      </c>
    </row>
    <row r="2236" spans="1:3">
      <c r="A2236" s="2" t="str">
        <f>[1]上海修改!A2236</f>
        <v>130843</v>
      </c>
      <c r="B2236" s="2" t="str">
        <f>VLOOKUP(A2236,[1]担保模板!$A$2:$C$6943,3,0)</f>
        <v>16宁夏02</v>
      </c>
      <c r="C2236" s="2">
        <f>[1]上海修改!Y2236</f>
        <v>80</v>
      </c>
    </row>
    <row r="2237" spans="1:3">
      <c r="A2237" s="2" t="str">
        <f>[1]上海修改!A2237</f>
        <v>130844</v>
      </c>
      <c r="B2237" s="2" t="str">
        <f>VLOOKUP(A2237,[1]担保模板!$A$2:$C$6943,3,0)</f>
        <v>16宁夏03</v>
      </c>
      <c r="C2237" s="2">
        <f>[1]上海修改!Y2237</f>
        <v>80</v>
      </c>
    </row>
    <row r="2238" spans="1:3">
      <c r="A2238" s="2" t="str">
        <f>[1]上海修改!A2238</f>
        <v>130845</v>
      </c>
      <c r="B2238" s="2" t="str">
        <f>VLOOKUP(A2238,[1]担保模板!$A$2:$C$6943,3,0)</f>
        <v>16宁夏04</v>
      </c>
      <c r="C2238" s="2">
        <f>[1]上海修改!Y2238</f>
        <v>80</v>
      </c>
    </row>
    <row r="2239" spans="1:3">
      <c r="A2239" s="2" t="str">
        <f>[1]上海修改!A2239</f>
        <v>130846</v>
      </c>
      <c r="B2239" s="2" t="str">
        <f>VLOOKUP(A2239,[1]担保模板!$A$2:$C$6943,3,0)</f>
        <v>16广西01</v>
      </c>
      <c r="C2239" s="2">
        <f>[1]上海修改!Y2239</f>
        <v>80</v>
      </c>
    </row>
    <row r="2240" spans="1:3">
      <c r="A2240" s="2" t="str">
        <f>[1]上海修改!A2240</f>
        <v>130847</v>
      </c>
      <c r="B2240" s="2" t="str">
        <f>VLOOKUP(A2240,[1]担保模板!$A$2:$C$6943,3,0)</f>
        <v>16广西02</v>
      </c>
      <c r="C2240" s="2">
        <f>[1]上海修改!Y2240</f>
        <v>80</v>
      </c>
    </row>
    <row r="2241" spans="1:3">
      <c r="A2241" s="2" t="str">
        <f>[1]上海修改!A2241</f>
        <v>130848</v>
      </c>
      <c r="B2241" s="2" t="str">
        <f>VLOOKUP(A2241,[1]担保模板!$A$2:$C$6943,3,0)</f>
        <v>16广西03</v>
      </c>
      <c r="C2241" s="2">
        <f>[1]上海修改!Y2241</f>
        <v>80</v>
      </c>
    </row>
    <row r="2242" spans="1:3">
      <c r="A2242" s="2" t="str">
        <f>[1]上海修改!A2242</f>
        <v>130849</v>
      </c>
      <c r="B2242" s="2" t="str">
        <f>VLOOKUP(A2242,[1]担保模板!$A$2:$C$6943,3,0)</f>
        <v>16广西04</v>
      </c>
      <c r="C2242" s="2">
        <f>[1]上海修改!Y2242</f>
        <v>80</v>
      </c>
    </row>
    <row r="2243" spans="1:3">
      <c r="A2243" s="2" t="str">
        <f>[1]上海修改!A2243</f>
        <v>130850</v>
      </c>
      <c r="B2243" s="2" t="str">
        <f>VLOOKUP(A2243,[1]担保模板!$A$2:$C$6943,3,0)</f>
        <v>16广西05</v>
      </c>
      <c r="C2243" s="2">
        <f>[1]上海修改!Y2243</f>
        <v>80</v>
      </c>
    </row>
    <row r="2244" spans="1:3">
      <c r="A2244" s="2" t="str">
        <f>[1]上海修改!A2244</f>
        <v>130851</v>
      </c>
      <c r="B2244" s="2" t="str">
        <f>VLOOKUP(A2244,[1]担保模板!$A$2:$C$6943,3,0)</f>
        <v>16广西06</v>
      </c>
      <c r="C2244" s="2">
        <f>[1]上海修改!Y2244</f>
        <v>80</v>
      </c>
    </row>
    <row r="2245" spans="1:3">
      <c r="A2245" s="2" t="str">
        <f>[1]上海修改!A2245</f>
        <v>130852</v>
      </c>
      <c r="B2245" s="2" t="str">
        <f>VLOOKUP(A2245,[1]担保模板!$A$2:$C$6943,3,0)</f>
        <v>16四川01</v>
      </c>
      <c r="C2245" s="2">
        <f>[1]上海修改!Y2245</f>
        <v>80</v>
      </c>
    </row>
    <row r="2246" spans="1:3">
      <c r="A2246" s="2" t="str">
        <f>[1]上海修改!A2246</f>
        <v>130853</v>
      </c>
      <c r="B2246" s="2" t="str">
        <f>VLOOKUP(A2246,[1]担保模板!$A$2:$C$6943,3,0)</f>
        <v>16四川02</v>
      </c>
      <c r="C2246" s="2">
        <f>[1]上海修改!Y2246</f>
        <v>80</v>
      </c>
    </row>
    <row r="2247" spans="1:3">
      <c r="A2247" s="2" t="str">
        <f>[1]上海修改!A2247</f>
        <v>130854</v>
      </c>
      <c r="B2247" s="2" t="str">
        <f>VLOOKUP(A2247,[1]担保模板!$A$2:$C$6943,3,0)</f>
        <v>16四川03</v>
      </c>
      <c r="C2247" s="2">
        <f>[1]上海修改!Y2247</f>
        <v>80</v>
      </c>
    </row>
    <row r="2248" spans="1:3">
      <c r="A2248" s="2" t="str">
        <f>[1]上海修改!A2248</f>
        <v>130855</v>
      </c>
      <c r="B2248" s="2" t="str">
        <f>VLOOKUP(A2248,[1]担保模板!$A$2:$C$6943,3,0)</f>
        <v>16四川04</v>
      </c>
      <c r="C2248" s="2">
        <f>[1]上海修改!Y2248</f>
        <v>80</v>
      </c>
    </row>
    <row r="2249" spans="1:3">
      <c r="A2249" s="2" t="str">
        <f>[1]上海修改!A2249</f>
        <v>130856</v>
      </c>
      <c r="B2249" s="2" t="str">
        <f>VLOOKUP(A2249,[1]担保模板!$A$2:$C$6943,3,0)</f>
        <v>16辽宁01</v>
      </c>
      <c r="C2249" s="2">
        <f>[1]上海修改!Y2249</f>
        <v>80</v>
      </c>
    </row>
    <row r="2250" spans="1:3">
      <c r="A2250" s="2" t="str">
        <f>[1]上海修改!A2250</f>
        <v>130857</v>
      </c>
      <c r="B2250" s="2" t="str">
        <f>VLOOKUP(A2250,[1]担保模板!$A$2:$C$6943,3,0)</f>
        <v>16辽宁02</v>
      </c>
      <c r="C2250" s="2">
        <f>[1]上海修改!Y2250</f>
        <v>80</v>
      </c>
    </row>
    <row r="2251" spans="1:3">
      <c r="A2251" s="2" t="str">
        <f>[1]上海修改!A2251</f>
        <v>130858</v>
      </c>
      <c r="B2251" s="2" t="str">
        <f>VLOOKUP(A2251,[1]担保模板!$A$2:$C$6943,3,0)</f>
        <v>16辽宁03</v>
      </c>
      <c r="C2251" s="2">
        <f>[1]上海修改!Y2251</f>
        <v>80</v>
      </c>
    </row>
    <row r="2252" spans="1:3">
      <c r="A2252" s="2" t="str">
        <f>[1]上海修改!A2252</f>
        <v>130859</v>
      </c>
      <c r="B2252" s="2" t="str">
        <f>VLOOKUP(A2252,[1]担保模板!$A$2:$C$6943,3,0)</f>
        <v>16辽宁04</v>
      </c>
      <c r="C2252" s="2">
        <f>[1]上海修改!Y2252</f>
        <v>80</v>
      </c>
    </row>
    <row r="2253" spans="1:3">
      <c r="A2253" s="2" t="str">
        <f>[1]上海修改!A2253</f>
        <v>130860</v>
      </c>
      <c r="B2253" s="2" t="str">
        <f>VLOOKUP(A2253,[1]担保模板!$A$2:$C$6943,3,0)</f>
        <v>16安徽01</v>
      </c>
      <c r="C2253" s="2">
        <f>[1]上海修改!Y2253</f>
        <v>80</v>
      </c>
    </row>
    <row r="2254" spans="1:3">
      <c r="A2254" s="2" t="str">
        <f>[1]上海修改!A2254</f>
        <v>130861</v>
      </c>
      <c r="B2254" s="2" t="str">
        <f>VLOOKUP(A2254,[1]担保模板!$A$2:$C$6943,3,0)</f>
        <v>16安徽02</v>
      </c>
      <c r="C2254" s="2">
        <f>[1]上海修改!Y2254</f>
        <v>80</v>
      </c>
    </row>
    <row r="2255" spans="1:3">
      <c r="A2255" s="2" t="str">
        <f>[1]上海修改!A2255</f>
        <v>130862</v>
      </c>
      <c r="B2255" s="2" t="str">
        <f>VLOOKUP(A2255,[1]担保模板!$A$2:$C$6943,3,0)</f>
        <v>16安徽03</v>
      </c>
      <c r="C2255" s="2">
        <f>[1]上海修改!Y2255</f>
        <v>80</v>
      </c>
    </row>
    <row r="2256" spans="1:3">
      <c r="A2256" s="2" t="str">
        <f>[1]上海修改!A2256</f>
        <v>130863</v>
      </c>
      <c r="B2256" s="2" t="str">
        <f>VLOOKUP(A2256,[1]担保模板!$A$2:$C$6943,3,0)</f>
        <v>16安徽04</v>
      </c>
      <c r="C2256" s="2">
        <f>[1]上海修改!Y2256</f>
        <v>80</v>
      </c>
    </row>
    <row r="2257" spans="1:3">
      <c r="A2257" s="2" t="str">
        <f>[1]上海修改!A2257</f>
        <v>130864</v>
      </c>
      <c r="B2257" s="2" t="str">
        <f>VLOOKUP(A2257,[1]担保模板!$A$2:$C$6943,3,0)</f>
        <v>16青海01</v>
      </c>
      <c r="C2257" s="2">
        <f>[1]上海修改!Y2257</f>
        <v>80</v>
      </c>
    </row>
    <row r="2258" spans="1:3">
      <c r="A2258" s="2" t="str">
        <f>[1]上海修改!A2258</f>
        <v>130865</v>
      </c>
      <c r="B2258" s="2" t="str">
        <f>VLOOKUP(A2258,[1]担保模板!$A$2:$C$6943,3,0)</f>
        <v>16青海02</v>
      </c>
      <c r="C2258" s="2">
        <f>[1]上海修改!Y2258</f>
        <v>80</v>
      </c>
    </row>
    <row r="2259" spans="1:3">
      <c r="A2259" s="2" t="str">
        <f>[1]上海修改!A2259</f>
        <v>130866</v>
      </c>
      <c r="B2259" s="2" t="str">
        <f>VLOOKUP(A2259,[1]担保模板!$A$2:$C$6943,3,0)</f>
        <v>16青海03</v>
      </c>
      <c r="C2259" s="2">
        <f>[1]上海修改!Y2259</f>
        <v>80</v>
      </c>
    </row>
    <row r="2260" spans="1:3">
      <c r="A2260" s="2" t="str">
        <f>[1]上海修改!A2260</f>
        <v>130867</v>
      </c>
      <c r="B2260" s="2" t="str">
        <f>VLOOKUP(A2260,[1]担保模板!$A$2:$C$6943,3,0)</f>
        <v>16青海04</v>
      </c>
      <c r="C2260" s="2">
        <f>[1]上海修改!Y2260</f>
        <v>80</v>
      </c>
    </row>
    <row r="2261" spans="1:3">
      <c r="A2261" s="2" t="str">
        <f>[1]上海修改!A2261</f>
        <v>130868</v>
      </c>
      <c r="B2261" s="2" t="str">
        <f>VLOOKUP(A2261,[1]担保模板!$A$2:$C$6943,3,0)</f>
        <v>16广东08</v>
      </c>
      <c r="C2261" s="2">
        <f>[1]上海修改!Y2261</f>
        <v>80</v>
      </c>
    </row>
    <row r="2262" spans="1:3">
      <c r="A2262" s="2" t="str">
        <f>[1]上海修改!A2262</f>
        <v>130869</v>
      </c>
      <c r="B2262" s="2" t="str">
        <f>VLOOKUP(A2262,[1]担保模板!$A$2:$C$6943,3,0)</f>
        <v>16广东09</v>
      </c>
      <c r="C2262" s="2">
        <f>[1]上海修改!Y2262</f>
        <v>80</v>
      </c>
    </row>
    <row r="2263" spans="1:3">
      <c r="A2263" s="2" t="str">
        <f>[1]上海修改!A2263</f>
        <v>130870</v>
      </c>
      <c r="B2263" s="2" t="str">
        <f>VLOOKUP(A2263,[1]担保模板!$A$2:$C$6943,3,0)</f>
        <v>16广东10</v>
      </c>
      <c r="C2263" s="2">
        <f>[1]上海修改!Y2263</f>
        <v>80</v>
      </c>
    </row>
    <row r="2264" spans="1:3">
      <c r="A2264" s="2" t="str">
        <f>[1]上海修改!A2264</f>
        <v>130871</v>
      </c>
      <c r="B2264" s="2" t="str">
        <f>VLOOKUP(A2264,[1]担保模板!$A$2:$C$6943,3,0)</f>
        <v>16广东11</v>
      </c>
      <c r="C2264" s="2">
        <f>[1]上海修改!Y2264</f>
        <v>80</v>
      </c>
    </row>
    <row r="2265" spans="1:3">
      <c r="A2265" s="2" t="str">
        <f>[1]上海修改!A2265</f>
        <v>130872</v>
      </c>
      <c r="B2265" s="2" t="str">
        <f>VLOOKUP(A2265,[1]担保模板!$A$2:$C$6943,3,0)</f>
        <v>16广东12</v>
      </c>
      <c r="C2265" s="2">
        <f>[1]上海修改!Y2265</f>
        <v>80</v>
      </c>
    </row>
    <row r="2266" spans="1:3">
      <c r="A2266" s="2" t="str">
        <f>[1]上海修改!A2266</f>
        <v>130873</v>
      </c>
      <c r="B2266" s="2" t="str">
        <f>VLOOKUP(A2266,[1]担保模板!$A$2:$C$6943,3,0)</f>
        <v>16广东13</v>
      </c>
      <c r="C2266" s="2">
        <f>[1]上海修改!Y2266</f>
        <v>80</v>
      </c>
    </row>
    <row r="2267" spans="1:3">
      <c r="A2267" s="2" t="str">
        <f>[1]上海修改!A2267</f>
        <v>130874</v>
      </c>
      <c r="B2267" s="2" t="str">
        <f>VLOOKUP(A2267,[1]担保模板!$A$2:$C$6943,3,0)</f>
        <v>16广东14</v>
      </c>
      <c r="C2267" s="2">
        <f>[1]上海修改!Y2267</f>
        <v>80</v>
      </c>
    </row>
    <row r="2268" spans="1:3">
      <c r="A2268" s="2" t="str">
        <f>[1]上海修改!A2268</f>
        <v>130875</v>
      </c>
      <c r="B2268" s="2" t="str">
        <f>VLOOKUP(A2268,[1]担保模板!$A$2:$C$6943,3,0)</f>
        <v>16广西07</v>
      </c>
      <c r="C2268" s="2">
        <f>[1]上海修改!Y2268</f>
        <v>80</v>
      </c>
    </row>
    <row r="2269" spans="1:3">
      <c r="A2269" s="2" t="str">
        <f>[1]上海修改!A2269</f>
        <v>130876</v>
      </c>
      <c r="B2269" s="2" t="str">
        <f>VLOOKUP(A2269,[1]担保模板!$A$2:$C$6943,3,0)</f>
        <v>16广西08</v>
      </c>
      <c r="C2269" s="2">
        <f>[1]上海修改!Y2269</f>
        <v>80</v>
      </c>
    </row>
    <row r="2270" spans="1:3">
      <c r="A2270" s="2" t="str">
        <f>[1]上海修改!A2270</f>
        <v>130877</v>
      </c>
      <c r="B2270" s="2" t="str">
        <f>VLOOKUP(A2270,[1]担保模板!$A$2:$C$6943,3,0)</f>
        <v>16广西09</v>
      </c>
      <c r="C2270" s="2">
        <f>[1]上海修改!Y2270</f>
        <v>80</v>
      </c>
    </row>
    <row r="2271" spans="1:3">
      <c r="A2271" s="2" t="str">
        <f>[1]上海修改!A2271</f>
        <v>130878</v>
      </c>
      <c r="B2271" s="2" t="str">
        <f>VLOOKUP(A2271,[1]担保模板!$A$2:$C$6943,3,0)</f>
        <v>16广西10</v>
      </c>
      <c r="C2271" s="2">
        <f>[1]上海修改!Y2271</f>
        <v>80</v>
      </c>
    </row>
    <row r="2272" spans="1:3">
      <c r="A2272" s="2" t="str">
        <f>[1]上海修改!A2272</f>
        <v>130879</v>
      </c>
      <c r="B2272" s="2" t="str">
        <f>VLOOKUP(A2272,[1]担保模板!$A$2:$C$6943,3,0)</f>
        <v>16新疆05</v>
      </c>
      <c r="C2272" s="2">
        <f>[1]上海修改!Y2272</f>
        <v>80</v>
      </c>
    </row>
    <row r="2273" spans="1:3">
      <c r="A2273" s="2" t="str">
        <f>[1]上海修改!A2273</f>
        <v>130880</v>
      </c>
      <c r="B2273" s="2" t="str">
        <f>VLOOKUP(A2273,[1]担保模板!$A$2:$C$6943,3,0)</f>
        <v>16新疆06</v>
      </c>
      <c r="C2273" s="2">
        <f>[1]上海修改!Y2273</f>
        <v>80</v>
      </c>
    </row>
    <row r="2274" spans="1:3">
      <c r="A2274" s="2" t="str">
        <f>[1]上海修改!A2274</f>
        <v>130881</v>
      </c>
      <c r="B2274" s="2" t="str">
        <f>VLOOKUP(A2274,[1]担保模板!$A$2:$C$6943,3,0)</f>
        <v>16新疆07</v>
      </c>
      <c r="C2274" s="2">
        <f>[1]上海修改!Y2274</f>
        <v>80</v>
      </c>
    </row>
    <row r="2275" spans="1:3">
      <c r="A2275" s="2" t="str">
        <f>[1]上海修改!A2275</f>
        <v>130882</v>
      </c>
      <c r="B2275" s="2" t="str">
        <f>VLOOKUP(A2275,[1]担保模板!$A$2:$C$6943,3,0)</f>
        <v>16新疆08</v>
      </c>
      <c r="C2275" s="2">
        <f>[1]上海修改!Y2275</f>
        <v>80</v>
      </c>
    </row>
    <row r="2276" spans="1:3">
      <c r="A2276" s="2" t="str">
        <f>[1]上海修改!A2276</f>
        <v>130883</v>
      </c>
      <c r="B2276" s="2" t="str">
        <f>VLOOKUP(A2276,[1]担保模板!$A$2:$C$6943,3,0)</f>
        <v>16新疆09</v>
      </c>
      <c r="C2276" s="2">
        <f>[1]上海修改!Y2276</f>
        <v>80</v>
      </c>
    </row>
    <row r="2277" spans="1:3">
      <c r="A2277" s="2" t="str">
        <f>[1]上海修改!A2277</f>
        <v>130884</v>
      </c>
      <c r="B2277" s="2" t="str">
        <f>VLOOKUP(A2277,[1]担保模板!$A$2:$C$6943,3,0)</f>
        <v>16新疆10</v>
      </c>
      <c r="C2277" s="2">
        <f>[1]上海修改!Y2277</f>
        <v>80</v>
      </c>
    </row>
    <row r="2278" spans="1:3">
      <c r="A2278" s="2" t="str">
        <f>[1]上海修改!A2278</f>
        <v>130885</v>
      </c>
      <c r="B2278" s="2" t="str">
        <f>VLOOKUP(A2278,[1]担保模板!$A$2:$C$6943,3,0)</f>
        <v>16新疆11</v>
      </c>
      <c r="C2278" s="2">
        <f>[1]上海修改!Y2278</f>
        <v>80</v>
      </c>
    </row>
    <row r="2279" spans="1:3">
      <c r="A2279" s="2" t="str">
        <f>[1]上海修改!A2279</f>
        <v>130886</v>
      </c>
      <c r="B2279" s="2" t="str">
        <f>VLOOKUP(A2279,[1]担保模板!$A$2:$C$6943,3,0)</f>
        <v>16新疆12</v>
      </c>
      <c r="C2279" s="2">
        <f>[1]上海修改!Y2279</f>
        <v>80</v>
      </c>
    </row>
    <row r="2280" spans="1:3">
      <c r="A2280" s="2" t="str">
        <f>[1]上海修改!A2280</f>
        <v>130887</v>
      </c>
      <c r="B2280" s="2" t="str">
        <f>VLOOKUP(A2280,[1]担保模板!$A$2:$C$6943,3,0)</f>
        <v>16贵州01</v>
      </c>
      <c r="C2280" s="2">
        <f>[1]上海修改!Y2280</f>
        <v>80</v>
      </c>
    </row>
    <row r="2281" spans="1:3">
      <c r="A2281" s="2" t="str">
        <f>[1]上海修改!A2281</f>
        <v>130888</v>
      </c>
      <c r="B2281" s="2" t="str">
        <f>VLOOKUP(A2281,[1]担保模板!$A$2:$C$6943,3,0)</f>
        <v>16贵州02</v>
      </c>
      <c r="C2281" s="2">
        <f>[1]上海修改!Y2281</f>
        <v>80</v>
      </c>
    </row>
    <row r="2282" spans="1:3">
      <c r="A2282" s="2" t="str">
        <f>[1]上海修改!A2282</f>
        <v>130889</v>
      </c>
      <c r="B2282" s="2" t="str">
        <f>VLOOKUP(A2282,[1]担保模板!$A$2:$C$6943,3,0)</f>
        <v>16贵州03</v>
      </c>
      <c r="C2282" s="2">
        <f>[1]上海修改!Y2282</f>
        <v>80</v>
      </c>
    </row>
    <row r="2283" spans="1:3">
      <c r="A2283" s="2" t="str">
        <f>[1]上海修改!A2283</f>
        <v>130890</v>
      </c>
      <c r="B2283" s="2" t="str">
        <f>VLOOKUP(A2283,[1]担保模板!$A$2:$C$6943,3,0)</f>
        <v>16贵州04</v>
      </c>
      <c r="C2283" s="2">
        <f>[1]上海修改!Y2283</f>
        <v>80</v>
      </c>
    </row>
    <row r="2284" spans="1:3">
      <c r="A2284" s="2" t="str">
        <f>[1]上海修改!A2284</f>
        <v>130891</v>
      </c>
      <c r="B2284" s="2" t="str">
        <f>VLOOKUP(A2284,[1]担保模板!$A$2:$C$6943,3,0)</f>
        <v>16贵州05</v>
      </c>
      <c r="C2284" s="2">
        <f>[1]上海修改!Y2284</f>
        <v>80</v>
      </c>
    </row>
    <row r="2285" spans="1:3">
      <c r="A2285" s="2" t="str">
        <f>[1]上海修改!A2285</f>
        <v>130892</v>
      </c>
      <c r="B2285" s="2" t="str">
        <f>VLOOKUP(A2285,[1]担保模板!$A$2:$C$6943,3,0)</f>
        <v>16贵州06</v>
      </c>
      <c r="C2285" s="2">
        <f>[1]上海修改!Y2285</f>
        <v>80</v>
      </c>
    </row>
    <row r="2286" spans="1:3">
      <c r="A2286" s="2" t="str">
        <f>[1]上海修改!A2286</f>
        <v>130893</v>
      </c>
      <c r="B2286" s="2" t="str">
        <f>VLOOKUP(A2286,[1]担保模板!$A$2:$C$6943,3,0)</f>
        <v>16贵州07</v>
      </c>
      <c r="C2286" s="2">
        <f>[1]上海修改!Y2286</f>
        <v>80</v>
      </c>
    </row>
    <row r="2287" spans="1:3">
      <c r="A2287" s="2" t="str">
        <f>[1]上海修改!A2287</f>
        <v>130894</v>
      </c>
      <c r="B2287" s="2" t="str">
        <f>VLOOKUP(A2287,[1]担保模板!$A$2:$C$6943,3,0)</f>
        <v>16贵州08</v>
      </c>
      <c r="C2287" s="2">
        <f>[1]上海修改!Y2287</f>
        <v>80</v>
      </c>
    </row>
    <row r="2288" spans="1:3">
      <c r="A2288" s="2" t="str">
        <f>[1]上海修改!A2288</f>
        <v>130895</v>
      </c>
      <c r="B2288" s="2" t="str">
        <f>VLOOKUP(A2288,[1]担保模板!$A$2:$C$6943,3,0)</f>
        <v>16黑龙01</v>
      </c>
      <c r="C2288" s="2">
        <f>[1]上海修改!Y2288</f>
        <v>80</v>
      </c>
    </row>
    <row r="2289" spans="1:3">
      <c r="A2289" s="2" t="str">
        <f>[1]上海修改!A2289</f>
        <v>130896</v>
      </c>
      <c r="B2289" s="2" t="str">
        <f>VLOOKUP(A2289,[1]担保模板!$A$2:$C$6943,3,0)</f>
        <v>16黑龙02</v>
      </c>
      <c r="C2289" s="2">
        <f>[1]上海修改!Y2289</f>
        <v>80</v>
      </c>
    </row>
    <row r="2290" spans="1:3">
      <c r="A2290" s="2" t="str">
        <f>[1]上海修改!A2290</f>
        <v>130897</v>
      </c>
      <c r="B2290" s="2" t="str">
        <f>VLOOKUP(A2290,[1]担保模板!$A$2:$C$6943,3,0)</f>
        <v>16黑龙03</v>
      </c>
      <c r="C2290" s="2">
        <f>[1]上海修改!Y2290</f>
        <v>80</v>
      </c>
    </row>
    <row r="2291" spans="1:3">
      <c r="A2291" s="2" t="str">
        <f>[1]上海修改!A2291</f>
        <v>130898</v>
      </c>
      <c r="B2291" s="2" t="str">
        <f>VLOOKUP(A2291,[1]担保模板!$A$2:$C$6943,3,0)</f>
        <v>16黑龙04</v>
      </c>
      <c r="C2291" s="2">
        <f>[1]上海修改!Y2291</f>
        <v>80</v>
      </c>
    </row>
    <row r="2292" spans="1:3">
      <c r="A2292" s="2" t="str">
        <f>[1]上海修改!A2292</f>
        <v>130899</v>
      </c>
      <c r="B2292" s="2" t="str">
        <f>VLOOKUP(A2292,[1]担保模板!$A$2:$C$6943,3,0)</f>
        <v>16黑龙05</v>
      </c>
      <c r="C2292" s="2">
        <f>[1]上海修改!Y2292</f>
        <v>80</v>
      </c>
    </row>
    <row r="2293" spans="1:3">
      <c r="A2293" s="2" t="str">
        <f>[1]上海修改!A2293</f>
        <v>130900</v>
      </c>
      <c r="B2293" s="2" t="str">
        <f>VLOOKUP(A2293,[1]担保模板!$A$2:$C$6943,3,0)</f>
        <v>16黑龙06</v>
      </c>
      <c r="C2293" s="2">
        <f>[1]上海修改!Y2293</f>
        <v>80</v>
      </c>
    </row>
    <row r="2294" spans="1:3">
      <c r="A2294" s="2" t="str">
        <f>[1]上海修改!A2294</f>
        <v>130901</v>
      </c>
      <c r="B2294" s="2" t="str">
        <f>VLOOKUP(A2294,[1]担保模板!$A$2:$C$6943,3,0)</f>
        <v>16黑龙07</v>
      </c>
      <c r="C2294" s="2">
        <f>[1]上海修改!Y2294</f>
        <v>80</v>
      </c>
    </row>
    <row r="2295" spans="1:3">
      <c r="A2295" s="2" t="str">
        <f>[1]上海修改!A2295</f>
        <v>130902</v>
      </c>
      <c r="B2295" s="2" t="str">
        <f>VLOOKUP(A2295,[1]担保模板!$A$2:$C$6943,3,0)</f>
        <v>16黑龙08</v>
      </c>
      <c r="C2295" s="2">
        <f>[1]上海修改!Y2295</f>
        <v>80</v>
      </c>
    </row>
    <row r="2296" spans="1:3">
      <c r="A2296" s="2" t="str">
        <f>[1]上海修改!A2296</f>
        <v>130903</v>
      </c>
      <c r="B2296" s="2" t="str">
        <f>VLOOKUP(A2296,[1]担保模板!$A$2:$C$6943,3,0)</f>
        <v>16湖南01</v>
      </c>
      <c r="C2296" s="2">
        <f>[1]上海修改!Y2296</f>
        <v>80</v>
      </c>
    </row>
    <row r="2297" spans="1:3">
      <c r="A2297" s="2" t="str">
        <f>[1]上海修改!A2297</f>
        <v>130904</v>
      </c>
      <c r="B2297" s="2" t="str">
        <f>VLOOKUP(A2297,[1]担保模板!$A$2:$C$6943,3,0)</f>
        <v>16湖南02</v>
      </c>
      <c r="C2297" s="2">
        <f>[1]上海修改!Y2297</f>
        <v>80</v>
      </c>
    </row>
    <row r="2298" spans="1:3">
      <c r="A2298" s="2" t="str">
        <f>[1]上海修改!A2298</f>
        <v>130905</v>
      </c>
      <c r="B2298" s="2" t="str">
        <f>VLOOKUP(A2298,[1]担保模板!$A$2:$C$6943,3,0)</f>
        <v>16河南01</v>
      </c>
      <c r="C2298" s="2">
        <f>[1]上海修改!Y2298</f>
        <v>80</v>
      </c>
    </row>
    <row r="2299" spans="1:3">
      <c r="A2299" s="2" t="str">
        <f>[1]上海修改!A2299</f>
        <v>130906</v>
      </c>
      <c r="B2299" s="2" t="str">
        <f>VLOOKUP(A2299,[1]担保模板!$A$2:$C$6943,3,0)</f>
        <v>16河南02</v>
      </c>
      <c r="C2299" s="2">
        <f>[1]上海修改!Y2299</f>
        <v>80</v>
      </c>
    </row>
    <row r="2300" spans="1:3">
      <c r="A2300" s="2" t="str">
        <f>[1]上海修改!A2300</f>
        <v>130907</v>
      </c>
      <c r="B2300" s="2" t="str">
        <f>VLOOKUP(A2300,[1]担保模板!$A$2:$C$6943,3,0)</f>
        <v>16河南03</v>
      </c>
      <c r="C2300" s="2">
        <f>[1]上海修改!Y2300</f>
        <v>80</v>
      </c>
    </row>
    <row r="2301" spans="1:3">
      <c r="A2301" s="2" t="str">
        <f>[1]上海修改!A2301</f>
        <v>130908</v>
      </c>
      <c r="B2301" s="2" t="str">
        <f>VLOOKUP(A2301,[1]担保模板!$A$2:$C$6943,3,0)</f>
        <v>16河南04</v>
      </c>
      <c r="C2301" s="2">
        <f>[1]上海修改!Y2301</f>
        <v>80</v>
      </c>
    </row>
    <row r="2302" spans="1:3">
      <c r="A2302" s="2" t="str">
        <f>[1]上海修改!A2302</f>
        <v>130909</v>
      </c>
      <c r="B2302" s="2" t="str">
        <f>VLOOKUP(A2302,[1]担保模板!$A$2:$C$6943,3,0)</f>
        <v>16河北01</v>
      </c>
      <c r="C2302" s="2">
        <f>[1]上海修改!Y2302</f>
        <v>80</v>
      </c>
    </row>
    <row r="2303" spans="1:3">
      <c r="A2303" s="2" t="str">
        <f>[1]上海修改!A2303</f>
        <v>130910</v>
      </c>
      <c r="B2303" s="2" t="str">
        <f>VLOOKUP(A2303,[1]担保模板!$A$2:$C$6943,3,0)</f>
        <v>16河北02</v>
      </c>
      <c r="C2303" s="2">
        <f>[1]上海修改!Y2303</f>
        <v>80</v>
      </c>
    </row>
    <row r="2304" spans="1:3">
      <c r="A2304" s="2" t="str">
        <f>[1]上海修改!A2304</f>
        <v>130911</v>
      </c>
      <c r="B2304" s="2" t="str">
        <f>VLOOKUP(A2304,[1]担保模板!$A$2:$C$6943,3,0)</f>
        <v>16河北03</v>
      </c>
      <c r="C2304" s="2">
        <f>[1]上海修改!Y2304</f>
        <v>80</v>
      </c>
    </row>
    <row r="2305" spans="1:3">
      <c r="A2305" s="2" t="str">
        <f>[1]上海修改!A2305</f>
        <v>130912</v>
      </c>
      <c r="B2305" s="2" t="str">
        <f>VLOOKUP(A2305,[1]担保模板!$A$2:$C$6943,3,0)</f>
        <v>16河北04</v>
      </c>
      <c r="C2305" s="2">
        <f>[1]上海修改!Y2305</f>
        <v>80</v>
      </c>
    </row>
    <row r="2306" spans="1:3">
      <c r="A2306" s="2" t="str">
        <f>[1]上海修改!A2306</f>
        <v>130913</v>
      </c>
      <c r="B2306" s="2" t="str">
        <f>VLOOKUP(A2306,[1]担保模板!$A$2:$C$6943,3,0)</f>
        <v>16河北05</v>
      </c>
      <c r="C2306" s="2">
        <f>[1]上海修改!Y2306</f>
        <v>80</v>
      </c>
    </row>
    <row r="2307" spans="1:3">
      <c r="A2307" s="2" t="str">
        <f>[1]上海修改!A2307</f>
        <v>130914</v>
      </c>
      <c r="B2307" s="2" t="str">
        <f>VLOOKUP(A2307,[1]担保模板!$A$2:$C$6943,3,0)</f>
        <v>16河北06</v>
      </c>
      <c r="C2307" s="2">
        <f>[1]上海修改!Y2307</f>
        <v>80</v>
      </c>
    </row>
    <row r="2308" spans="1:3">
      <c r="A2308" s="2" t="str">
        <f>[1]上海修改!A2308</f>
        <v>130915</v>
      </c>
      <c r="B2308" s="2" t="str">
        <f>VLOOKUP(A2308,[1]担保模板!$A$2:$C$6943,3,0)</f>
        <v>16河北07</v>
      </c>
      <c r="C2308" s="2">
        <f>[1]上海修改!Y2308</f>
        <v>80</v>
      </c>
    </row>
    <row r="2309" spans="1:3">
      <c r="A2309" s="2" t="str">
        <f>[1]上海修改!A2309</f>
        <v>130916</v>
      </c>
      <c r="B2309" s="2" t="str">
        <f>VLOOKUP(A2309,[1]担保模板!$A$2:$C$6943,3,0)</f>
        <v>16河北08</v>
      </c>
      <c r="C2309" s="2">
        <f>[1]上海修改!Y2309</f>
        <v>80</v>
      </c>
    </row>
    <row r="2310" spans="1:3">
      <c r="A2310" s="2" t="str">
        <f>[1]上海修改!A2310</f>
        <v>130917</v>
      </c>
      <c r="B2310" s="2" t="str">
        <f>VLOOKUP(A2310,[1]担保模板!$A$2:$C$6943,3,0)</f>
        <v>16湖北05</v>
      </c>
      <c r="C2310" s="2">
        <f>[1]上海修改!Y2310</f>
        <v>80</v>
      </c>
    </row>
    <row r="2311" spans="1:3">
      <c r="A2311" s="2" t="str">
        <f>[1]上海修改!A2311</f>
        <v>130918</v>
      </c>
      <c r="B2311" s="2" t="str">
        <f>VLOOKUP(A2311,[1]担保模板!$A$2:$C$6943,3,0)</f>
        <v>16湖北06</v>
      </c>
      <c r="C2311" s="2">
        <f>[1]上海修改!Y2311</f>
        <v>80</v>
      </c>
    </row>
    <row r="2312" spans="1:3">
      <c r="A2312" s="2" t="str">
        <f>[1]上海修改!A2312</f>
        <v>130919</v>
      </c>
      <c r="B2312" s="2" t="str">
        <f>VLOOKUP(A2312,[1]担保模板!$A$2:$C$6943,3,0)</f>
        <v>16湖北07</v>
      </c>
      <c r="C2312" s="2">
        <f>[1]上海修改!Y2312</f>
        <v>80</v>
      </c>
    </row>
    <row r="2313" spans="1:3">
      <c r="A2313" s="2" t="str">
        <f>[1]上海修改!A2313</f>
        <v>130920</v>
      </c>
      <c r="B2313" s="2" t="str">
        <f>VLOOKUP(A2313,[1]担保模板!$A$2:$C$6943,3,0)</f>
        <v>16湖北08</v>
      </c>
      <c r="C2313" s="2">
        <f>[1]上海修改!Y2313</f>
        <v>80</v>
      </c>
    </row>
    <row r="2314" spans="1:3">
      <c r="A2314" s="2" t="str">
        <f>[1]上海修改!A2314</f>
        <v>130921</v>
      </c>
      <c r="B2314" s="2" t="str">
        <f>VLOOKUP(A2314,[1]担保模板!$A$2:$C$6943,3,0)</f>
        <v>16湖北09</v>
      </c>
      <c r="C2314" s="2">
        <f>[1]上海修改!Y2314</f>
        <v>80</v>
      </c>
    </row>
    <row r="2315" spans="1:3">
      <c r="A2315" s="2" t="str">
        <f>[1]上海修改!A2315</f>
        <v>130922</v>
      </c>
      <c r="B2315" s="2" t="str">
        <f>VLOOKUP(A2315,[1]担保模板!$A$2:$C$6943,3,0)</f>
        <v>16湖北10</v>
      </c>
      <c r="C2315" s="2">
        <f>[1]上海修改!Y2315</f>
        <v>80</v>
      </c>
    </row>
    <row r="2316" spans="1:3">
      <c r="A2316" s="2" t="str">
        <f>[1]上海修改!A2316</f>
        <v>130923</v>
      </c>
      <c r="B2316" s="2" t="str">
        <f>VLOOKUP(A2316,[1]担保模板!$A$2:$C$6943,3,0)</f>
        <v>16甘肃01</v>
      </c>
      <c r="C2316" s="2">
        <f>[1]上海修改!Y2316</f>
        <v>80</v>
      </c>
    </row>
    <row r="2317" spans="1:3">
      <c r="A2317" s="2" t="str">
        <f>[1]上海修改!A2317</f>
        <v>130924</v>
      </c>
      <c r="B2317" s="2" t="str">
        <f>VLOOKUP(A2317,[1]担保模板!$A$2:$C$6943,3,0)</f>
        <v>16甘肃02</v>
      </c>
      <c r="C2317" s="2">
        <f>[1]上海修改!Y2317</f>
        <v>80</v>
      </c>
    </row>
    <row r="2318" spans="1:3">
      <c r="A2318" s="2" t="str">
        <f>[1]上海修改!A2318</f>
        <v>130925</v>
      </c>
      <c r="B2318" s="2" t="str">
        <f>VLOOKUP(A2318,[1]担保模板!$A$2:$C$6943,3,0)</f>
        <v>16甘肃03</v>
      </c>
      <c r="C2318" s="2">
        <f>[1]上海修改!Y2318</f>
        <v>80</v>
      </c>
    </row>
    <row r="2319" spans="1:3">
      <c r="A2319" s="2" t="str">
        <f>[1]上海修改!A2319</f>
        <v>130926</v>
      </c>
      <c r="B2319" s="2" t="str">
        <f>VLOOKUP(A2319,[1]担保模板!$A$2:$C$6943,3,0)</f>
        <v>16甘肃04</v>
      </c>
      <c r="C2319" s="2">
        <f>[1]上海修改!Y2319</f>
        <v>80</v>
      </c>
    </row>
    <row r="2320" spans="1:3">
      <c r="A2320" s="2" t="str">
        <f>[1]上海修改!A2320</f>
        <v>130927</v>
      </c>
      <c r="B2320" s="2" t="str">
        <f>VLOOKUP(A2320,[1]担保模板!$A$2:$C$6943,3,0)</f>
        <v>16甘肃05</v>
      </c>
      <c r="C2320" s="2">
        <f>[1]上海修改!Y2320</f>
        <v>80</v>
      </c>
    </row>
    <row r="2321" spans="1:3">
      <c r="A2321" s="2" t="str">
        <f>[1]上海修改!A2321</f>
        <v>130928</v>
      </c>
      <c r="B2321" s="2" t="str">
        <f>VLOOKUP(A2321,[1]担保模板!$A$2:$C$6943,3,0)</f>
        <v>16山西01</v>
      </c>
      <c r="C2321" s="2">
        <f>[1]上海修改!Y2321</f>
        <v>80</v>
      </c>
    </row>
    <row r="2322" spans="1:3">
      <c r="A2322" s="2" t="str">
        <f>[1]上海修改!A2322</f>
        <v>130929</v>
      </c>
      <c r="B2322" s="2" t="str">
        <f>VLOOKUP(A2322,[1]担保模板!$A$2:$C$6943,3,0)</f>
        <v>16山西02</v>
      </c>
      <c r="C2322" s="2">
        <f>[1]上海修改!Y2322</f>
        <v>80</v>
      </c>
    </row>
    <row r="2323" spans="1:3">
      <c r="A2323" s="2" t="str">
        <f>[1]上海修改!A2323</f>
        <v>130930</v>
      </c>
      <c r="B2323" s="2" t="str">
        <f>VLOOKUP(A2323,[1]担保模板!$A$2:$C$6943,3,0)</f>
        <v>16山西03</v>
      </c>
      <c r="C2323" s="2">
        <f>[1]上海修改!Y2323</f>
        <v>80</v>
      </c>
    </row>
    <row r="2324" spans="1:3">
      <c r="A2324" s="2" t="str">
        <f>[1]上海修改!A2324</f>
        <v>130931</v>
      </c>
      <c r="B2324" s="2" t="str">
        <f>VLOOKUP(A2324,[1]担保模板!$A$2:$C$6943,3,0)</f>
        <v>16山西04</v>
      </c>
      <c r="C2324" s="2">
        <f>[1]上海修改!Y2324</f>
        <v>80</v>
      </c>
    </row>
    <row r="2325" spans="1:3">
      <c r="A2325" s="2" t="str">
        <f>[1]上海修改!A2325</f>
        <v>130932</v>
      </c>
      <c r="B2325" s="2" t="str">
        <f>VLOOKUP(A2325,[1]担保模板!$A$2:$C$6943,3,0)</f>
        <v>16山东09</v>
      </c>
      <c r="C2325" s="2">
        <f>[1]上海修改!Y2325</f>
        <v>80</v>
      </c>
    </row>
    <row r="2326" spans="1:3">
      <c r="A2326" s="2" t="str">
        <f>[1]上海修改!A2326</f>
        <v>130933</v>
      </c>
      <c r="B2326" s="2" t="str">
        <f>VLOOKUP(A2326,[1]担保模板!$A$2:$C$6943,3,0)</f>
        <v>16山东10</v>
      </c>
      <c r="C2326" s="2">
        <f>[1]上海修改!Y2326</f>
        <v>80</v>
      </c>
    </row>
    <row r="2327" spans="1:3">
      <c r="A2327" s="2" t="str">
        <f>[1]上海修改!A2327</f>
        <v>130934</v>
      </c>
      <c r="B2327" s="2" t="str">
        <f>VLOOKUP(A2327,[1]担保模板!$A$2:$C$6943,3,0)</f>
        <v>16山东11</v>
      </c>
      <c r="C2327" s="2">
        <f>[1]上海修改!Y2327</f>
        <v>80</v>
      </c>
    </row>
    <row r="2328" spans="1:3">
      <c r="A2328" s="2" t="str">
        <f>[1]上海修改!A2328</f>
        <v>130935</v>
      </c>
      <c r="B2328" s="2" t="str">
        <f>VLOOKUP(A2328,[1]担保模板!$A$2:$C$6943,3,0)</f>
        <v>16山东12</v>
      </c>
      <c r="C2328" s="2">
        <f>[1]上海修改!Y2328</f>
        <v>80</v>
      </c>
    </row>
    <row r="2329" spans="1:3">
      <c r="A2329" s="2" t="str">
        <f>[1]上海修改!A2329</f>
        <v>130936</v>
      </c>
      <c r="B2329" s="2" t="str">
        <f>VLOOKUP(A2329,[1]担保模板!$A$2:$C$6943,3,0)</f>
        <v>16陕西01</v>
      </c>
      <c r="C2329" s="2">
        <f>[1]上海修改!Y2329</f>
        <v>80</v>
      </c>
    </row>
    <row r="2330" spans="1:3">
      <c r="A2330" s="2" t="str">
        <f>[1]上海修改!A2330</f>
        <v>130937</v>
      </c>
      <c r="B2330" s="2" t="str">
        <f>VLOOKUP(A2330,[1]担保模板!$A$2:$C$6943,3,0)</f>
        <v>16陕西02</v>
      </c>
      <c r="C2330" s="2">
        <f>[1]上海修改!Y2330</f>
        <v>80</v>
      </c>
    </row>
    <row r="2331" spans="1:3">
      <c r="A2331" s="2" t="str">
        <f>[1]上海修改!A2331</f>
        <v>130938</v>
      </c>
      <c r="B2331" s="2" t="str">
        <f>VLOOKUP(A2331,[1]担保模板!$A$2:$C$6943,3,0)</f>
        <v>16陕西03</v>
      </c>
      <c r="C2331" s="2">
        <f>[1]上海修改!Y2331</f>
        <v>80</v>
      </c>
    </row>
    <row r="2332" spans="1:3">
      <c r="A2332" s="2" t="str">
        <f>[1]上海修改!A2332</f>
        <v>130939</v>
      </c>
      <c r="B2332" s="2" t="str">
        <f>VLOOKUP(A2332,[1]担保模板!$A$2:$C$6943,3,0)</f>
        <v>16陕西04</v>
      </c>
      <c r="C2332" s="2">
        <f>[1]上海修改!Y2332</f>
        <v>80</v>
      </c>
    </row>
    <row r="2333" spans="1:3">
      <c r="A2333" s="2" t="str">
        <f>[1]上海修改!A2333</f>
        <v>130940</v>
      </c>
      <c r="B2333" s="2" t="str">
        <f>VLOOKUP(A2333,[1]担保模板!$A$2:$C$6943,3,0)</f>
        <v>16陕西05</v>
      </c>
      <c r="C2333" s="2">
        <f>[1]上海修改!Y2333</f>
        <v>80</v>
      </c>
    </row>
    <row r="2334" spans="1:3">
      <c r="A2334" s="2" t="str">
        <f>[1]上海修改!A2334</f>
        <v>130941</v>
      </c>
      <c r="B2334" s="2" t="str">
        <f>VLOOKUP(A2334,[1]担保模板!$A$2:$C$6943,3,0)</f>
        <v>16陕西06</v>
      </c>
      <c r="C2334" s="2">
        <f>[1]上海修改!Y2334</f>
        <v>80</v>
      </c>
    </row>
    <row r="2335" spans="1:3">
      <c r="A2335" s="2" t="str">
        <f>[1]上海修改!A2335</f>
        <v>130942</v>
      </c>
      <c r="B2335" s="2" t="str">
        <f>VLOOKUP(A2335,[1]担保模板!$A$2:$C$6943,3,0)</f>
        <v>16陕西07</v>
      </c>
      <c r="C2335" s="2">
        <f>[1]上海修改!Y2335</f>
        <v>80</v>
      </c>
    </row>
    <row r="2336" spans="1:3">
      <c r="A2336" s="2" t="str">
        <f>[1]上海修改!A2336</f>
        <v>130943</v>
      </c>
      <c r="B2336" s="2" t="str">
        <f>VLOOKUP(A2336,[1]担保模板!$A$2:$C$6943,3,0)</f>
        <v>16陕西08</v>
      </c>
      <c r="C2336" s="2">
        <f>[1]上海修改!Y2336</f>
        <v>80</v>
      </c>
    </row>
    <row r="2337" spans="1:3">
      <c r="A2337" s="2" t="str">
        <f>[1]上海修改!A2337</f>
        <v>130944</v>
      </c>
      <c r="B2337" s="2" t="str">
        <f>VLOOKUP(A2337,[1]担保模板!$A$2:$C$6943,3,0)</f>
        <v>16湖南03</v>
      </c>
      <c r="C2337" s="2">
        <f>[1]上海修改!Y2337</f>
        <v>80</v>
      </c>
    </row>
    <row r="2338" spans="1:3">
      <c r="A2338" s="2" t="str">
        <f>[1]上海修改!A2338</f>
        <v>130945</v>
      </c>
      <c r="B2338" s="2" t="str">
        <f>VLOOKUP(A2338,[1]担保模板!$A$2:$C$6943,3,0)</f>
        <v>16湖南04</v>
      </c>
      <c r="C2338" s="2">
        <f>[1]上海修改!Y2338</f>
        <v>80</v>
      </c>
    </row>
    <row r="2339" spans="1:3">
      <c r="A2339" s="2" t="str">
        <f>[1]上海修改!A2339</f>
        <v>130946</v>
      </c>
      <c r="B2339" s="2" t="str">
        <f>VLOOKUP(A2339,[1]担保模板!$A$2:$C$6943,3,0)</f>
        <v>16海南01</v>
      </c>
      <c r="C2339" s="2">
        <f>[1]上海修改!Y2339</f>
        <v>80</v>
      </c>
    </row>
    <row r="2340" spans="1:3">
      <c r="A2340" s="2" t="str">
        <f>[1]上海修改!A2340</f>
        <v>130947</v>
      </c>
      <c r="B2340" s="2" t="str">
        <f>VLOOKUP(A2340,[1]担保模板!$A$2:$C$6943,3,0)</f>
        <v>16海南02</v>
      </c>
      <c r="C2340" s="2">
        <f>[1]上海修改!Y2340</f>
        <v>80</v>
      </c>
    </row>
    <row r="2341" spans="1:3">
      <c r="A2341" s="2" t="str">
        <f>[1]上海修改!A2341</f>
        <v>130948</v>
      </c>
      <c r="B2341" s="2" t="str">
        <f>VLOOKUP(A2341,[1]担保模板!$A$2:$C$6943,3,0)</f>
        <v>16海南03</v>
      </c>
      <c r="C2341" s="2">
        <f>[1]上海修改!Y2341</f>
        <v>80</v>
      </c>
    </row>
    <row r="2342" spans="1:3">
      <c r="A2342" s="2" t="str">
        <f>[1]上海修改!A2342</f>
        <v>130949</v>
      </c>
      <c r="B2342" s="2" t="str">
        <f>VLOOKUP(A2342,[1]担保模板!$A$2:$C$6943,3,0)</f>
        <v>16宁波01</v>
      </c>
      <c r="C2342" s="2">
        <f>[1]上海修改!Y2342</f>
        <v>80</v>
      </c>
    </row>
    <row r="2343" spans="1:3">
      <c r="A2343" s="2" t="str">
        <f>[1]上海修改!A2343</f>
        <v>130950</v>
      </c>
      <c r="B2343" s="2" t="str">
        <f>VLOOKUP(A2343,[1]担保模板!$A$2:$C$6943,3,0)</f>
        <v>16宁波02</v>
      </c>
      <c r="C2343" s="2">
        <f>[1]上海修改!Y2343</f>
        <v>80</v>
      </c>
    </row>
    <row r="2344" spans="1:3">
      <c r="A2344" s="2" t="str">
        <f>[1]上海修改!A2344</f>
        <v>130951</v>
      </c>
      <c r="B2344" s="2" t="str">
        <f>VLOOKUP(A2344,[1]担保模板!$A$2:$C$6943,3,0)</f>
        <v>16宁波03</v>
      </c>
      <c r="C2344" s="2">
        <f>[1]上海修改!Y2344</f>
        <v>80</v>
      </c>
    </row>
    <row r="2345" spans="1:3">
      <c r="A2345" s="2" t="str">
        <f>[1]上海修改!A2345</f>
        <v>130952</v>
      </c>
      <c r="B2345" s="2" t="str">
        <f>VLOOKUP(A2345,[1]担保模板!$A$2:$C$6943,3,0)</f>
        <v>16宁波04</v>
      </c>
      <c r="C2345" s="2">
        <f>[1]上海修改!Y2345</f>
        <v>80</v>
      </c>
    </row>
    <row r="2346" spans="1:3">
      <c r="A2346" s="2" t="str">
        <f>[1]上海修改!A2346</f>
        <v>130953</v>
      </c>
      <c r="B2346" s="2" t="str">
        <f>VLOOKUP(A2346,[1]担保模板!$A$2:$C$6943,3,0)</f>
        <v>16宁波05</v>
      </c>
      <c r="C2346" s="2">
        <f>[1]上海修改!Y2346</f>
        <v>80</v>
      </c>
    </row>
    <row r="2347" spans="1:3">
      <c r="A2347" s="2" t="str">
        <f>[1]上海修改!A2347</f>
        <v>130954</v>
      </c>
      <c r="B2347" s="2" t="str">
        <f>VLOOKUP(A2347,[1]担保模板!$A$2:$C$6943,3,0)</f>
        <v>16宁波06</v>
      </c>
      <c r="C2347" s="2">
        <f>[1]上海修改!Y2347</f>
        <v>80</v>
      </c>
    </row>
    <row r="2348" spans="1:3">
      <c r="A2348" s="2" t="str">
        <f>[1]上海修改!A2348</f>
        <v>130955</v>
      </c>
      <c r="B2348" s="2" t="str">
        <f>VLOOKUP(A2348,[1]担保模板!$A$2:$C$6943,3,0)</f>
        <v>16宁波07</v>
      </c>
      <c r="C2348" s="2">
        <f>[1]上海修改!Y2348</f>
        <v>80</v>
      </c>
    </row>
    <row r="2349" spans="1:3">
      <c r="A2349" s="2" t="str">
        <f>[1]上海修改!A2349</f>
        <v>130956</v>
      </c>
      <c r="B2349" s="2" t="str">
        <f>VLOOKUP(A2349,[1]担保模板!$A$2:$C$6943,3,0)</f>
        <v>16宁波08</v>
      </c>
      <c r="C2349" s="2">
        <f>[1]上海修改!Y2349</f>
        <v>80</v>
      </c>
    </row>
    <row r="2350" spans="1:3">
      <c r="A2350" s="2" t="str">
        <f>[1]上海修改!A2350</f>
        <v>130957</v>
      </c>
      <c r="B2350" s="2" t="str">
        <f>VLOOKUP(A2350,[1]担保模板!$A$2:$C$6943,3,0)</f>
        <v>16青岛01</v>
      </c>
      <c r="C2350" s="2">
        <f>[1]上海修改!Y2350</f>
        <v>80</v>
      </c>
    </row>
    <row r="2351" spans="1:3">
      <c r="A2351" s="2" t="str">
        <f>[1]上海修改!A2351</f>
        <v>130958</v>
      </c>
      <c r="B2351" s="2" t="str">
        <f>VLOOKUP(A2351,[1]担保模板!$A$2:$C$6943,3,0)</f>
        <v>16青岛02</v>
      </c>
      <c r="C2351" s="2">
        <f>[1]上海修改!Y2351</f>
        <v>80</v>
      </c>
    </row>
    <row r="2352" spans="1:3">
      <c r="A2352" s="2" t="str">
        <f>[1]上海修改!A2352</f>
        <v>130959</v>
      </c>
      <c r="B2352" s="2" t="str">
        <f>VLOOKUP(A2352,[1]担保模板!$A$2:$C$6943,3,0)</f>
        <v>16青岛03</v>
      </c>
      <c r="C2352" s="2">
        <f>[1]上海修改!Y2352</f>
        <v>80</v>
      </c>
    </row>
    <row r="2353" spans="1:3">
      <c r="A2353" s="2" t="str">
        <f>[1]上海修改!A2353</f>
        <v>130960</v>
      </c>
      <c r="B2353" s="2" t="str">
        <f>VLOOKUP(A2353,[1]担保模板!$A$2:$C$6943,3,0)</f>
        <v>16青岛04</v>
      </c>
      <c r="C2353" s="2">
        <f>[1]上海修改!Y2353</f>
        <v>80</v>
      </c>
    </row>
    <row r="2354" spans="1:3">
      <c r="A2354" s="2" t="str">
        <f>[1]上海修改!A2354</f>
        <v>130961</v>
      </c>
      <c r="B2354" s="2" t="str">
        <f>VLOOKUP(A2354,[1]担保模板!$A$2:$C$6943,3,0)</f>
        <v>16青岛05</v>
      </c>
      <c r="C2354" s="2">
        <f>[1]上海修改!Y2354</f>
        <v>80</v>
      </c>
    </row>
    <row r="2355" spans="1:3">
      <c r="A2355" s="2" t="str">
        <f>[1]上海修改!A2355</f>
        <v>130962</v>
      </c>
      <c r="B2355" s="2" t="str">
        <f>VLOOKUP(A2355,[1]担保模板!$A$2:$C$6943,3,0)</f>
        <v>16青岛06</v>
      </c>
      <c r="C2355" s="2">
        <f>[1]上海修改!Y2355</f>
        <v>80</v>
      </c>
    </row>
    <row r="2356" spans="1:3">
      <c r="A2356" s="2" t="str">
        <f>[1]上海修改!A2356</f>
        <v>130963</v>
      </c>
      <c r="B2356" s="2" t="str">
        <f>VLOOKUP(A2356,[1]担保模板!$A$2:$C$6943,3,0)</f>
        <v>16青岛07</v>
      </c>
      <c r="C2356" s="2">
        <f>[1]上海修改!Y2356</f>
        <v>80</v>
      </c>
    </row>
    <row r="2357" spans="1:3">
      <c r="A2357" s="2" t="str">
        <f>[1]上海修改!A2357</f>
        <v>130964</v>
      </c>
      <c r="B2357" s="2" t="str">
        <f>VLOOKUP(A2357,[1]担保模板!$A$2:$C$6943,3,0)</f>
        <v>16四川05</v>
      </c>
      <c r="C2357" s="2">
        <f>[1]上海修改!Y2357</f>
        <v>80</v>
      </c>
    </row>
    <row r="2358" spans="1:3">
      <c r="A2358" s="2" t="str">
        <f>[1]上海修改!A2358</f>
        <v>130965</v>
      </c>
      <c r="B2358" s="2" t="str">
        <f>VLOOKUP(A2358,[1]担保模板!$A$2:$C$6943,3,0)</f>
        <v>16四川06</v>
      </c>
      <c r="C2358" s="2">
        <f>[1]上海修改!Y2358</f>
        <v>80</v>
      </c>
    </row>
    <row r="2359" spans="1:3">
      <c r="A2359" s="2" t="str">
        <f>[1]上海修改!A2359</f>
        <v>130966</v>
      </c>
      <c r="B2359" s="2" t="str">
        <f>VLOOKUP(A2359,[1]担保模板!$A$2:$C$6943,3,0)</f>
        <v>16四川07</v>
      </c>
      <c r="C2359" s="2">
        <f>[1]上海修改!Y2359</f>
        <v>80</v>
      </c>
    </row>
    <row r="2360" spans="1:3">
      <c r="A2360" s="2" t="str">
        <f>[1]上海修改!A2360</f>
        <v>130967</v>
      </c>
      <c r="B2360" s="2" t="str">
        <f>VLOOKUP(A2360,[1]担保模板!$A$2:$C$6943,3,0)</f>
        <v>16四川08</v>
      </c>
      <c r="C2360" s="2">
        <f>[1]上海修改!Y2360</f>
        <v>80</v>
      </c>
    </row>
    <row r="2361" spans="1:3">
      <c r="A2361" s="2" t="str">
        <f>[1]上海修改!A2361</f>
        <v>130968</v>
      </c>
      <c r="B2361" s="2" t="str">
        <f>VLOOKUP(A2361,[1]担保模板!$A$2:$C$6943,3,0)</f>
        <v>16四川09</v>
      </c>
      <c r="C2361" s="2">
        <f>[1]上海修改!Y2361</f>
        <v>80</v>
      </c>
    </row>
    <row r="2362" spans="1:3">
      <c r="A2362" s="2" t="str">
        <f>[1]上海修改!A2362</f>
        <v>130969</v>
      </c>
      <c r="B2362" s="2" t="str">
        <f>VLOOKUP(A2362,[1]担保模板!$A$2:$C$6943,3,0)</f>
        <v>16四川10</v>
      </c>
      <c r="C2362" s="2">
        <f>[1]上海修改!Y2362</f>
        <v>80</v>
      </c>
    </row>
    <row r="2363" spans="1:3">
      <c r="A2363" s="2" t="str">
        <f>[1]上海修改!A2363</f>
        <v>130970</v>
      </c>
      <c r="B2363" s="2" t="str">
        <f>VLOOKUP(A2363,[1]担保模板!$A$2:$C$6943,3,0)</f>
        <v>16四川11</v>
      </c>
      <c r="C2363" s="2">
        <f>[1]上海修改!Y2363</f>
        <v>80</v>
      </c>
    </row>
    <row r="2364" spans="1:3">
      <c r="A2364" s="2" t="str">
        <f>[1]上海修改!A2364</f>
        <v>130971</v>
      </c>
      <c r="B2364" s="2" t="str">
        <f>VLOOKUP(A2364,[1]担保模板!$A$2:$C$6943,3,0)</f>
        <v>16四川12</v>
      </c>
      <c r="C2364" s="2">
        <f>[1]上海修改!Y2364</f>
        <v>80</v>
      </c>
    </row>
    <row r="2365" spans="1:3">
      <c r="A2365" s="2" t="str">
        <f>[1]上海修改!A2365</f>
        <v>130972</v>
      </c>
      <c r="B2365" s="2" t="str">
        <f>VLOOKUP(A2365,[1]担保模板!$A$2:$C$6943,3,0)</f>
        <v>16宁夏05</v>
      </c>
      <c r="C2365" s="2">
        <f>[1]上海修改!Y2365</f>
        <v>80</v>
      </c>
    </row>
    <row r="2366" spans="1:3">
      <c r="A2366" s="2" t="str">
        <f>[1]上海修改!A2366</f>
        <v>130973</v>
      </c>
      <c r="B2366" s="2" t="str">
        <f>VLOOKUP(A2366,[1]担保模板!$A$2:$C$6943,3,0)</f>
        <v>16宁夏06</v>
      </c>
      <c r="C2366" s="2">
        <f>[1]上海修改!Y2366</f>
        <v>80</v>
      </c>
    </row>
    <row r="2367" spans="1:3">
      <c r="A2367" s="2" t="str">
        <f>[1]上海修改!A2367</f>
        <v>130974</v>
      </c>
      <c r="B2367" s="2" t="str">
        <f>VLOOKUP(A2367,[1]担保模板!$A$2:$C$6943,3,0)</f>
        <v>16宁夏07</v>
      </c>
      <c r="C2367" s="2">
        <f>[1]上海修改!Y2367</f>
        <v>80</v>
      </c>
    </row>
    <row r="2368" spans="1:3">
      <c r="A2368" s="2" t="str">
        <f>[1]上海修改!A2368</f>
        <v>130975</v>
      </c>
      <c r="B2368" s="2" t="str">
        <f>VLOOKUP(A2368,[1]担保模板!$A$2:$C$6943,3,0)</f>
        <v>16宁夏08</v>
      </c>
      <c r="C2368" s="2">
        <f>[1]上海修改!Y2368</f>
        <v>80</v>
      </c>
    </row>
    <row r="2369" spans="1:3">
      <c r="A2369" s="2" t="str">
        <f>[1]上海修改!A2369</f>
        <v>130976</v>
      </c>
      <c r="B2369" s="2" t="str">
        <f>VLOOKUP(A2369,[1]担保模板!$A$2:$C$6943,3,0)</f>
        <v>16辽宁05</v>
      </c>
      <c r="C2369" s="2">
        <f>[1]上海修改!Y2369</f>
        <v>80</v>
      </c>
    </row>
    <row r="2370" spans="1:3">
      <c r="A2370" s="2" t="str">
        <f>[1]上海修改!A2370</f>
        <v>130977</v>
      </c>
      <c r="B2370" s="2" t="str">
        <f>VLOOKUP(A2370,[1]担保模板!$A$2:$C$6943,3,0)</f>
        <v>16辽宁06</v>
      </c>
      <c r="C2370" s="2">
        <f>[1]上海修改!Y2370</f>
        <v>80</v>
      </c>
    </row>
    <row r="2371" spans="1:3">
      <c r="A2371" s="2" t="str">
        <f>[1]上海修改!A2371</f>
        <v>130978</v>
      </c>
      <c r="B2371" s="2" t="str">
        <f>VLOOKUP(A2371,[1]担保模板!$A$2:$C$6943,3,0)</f>
        <v>16辽宁07</v>
      </c>
      <c r="C2371" s="2">
        <f>[1]上海修改!Y2371</f>
        <v>80</v>
      </c>
    </row>
    <row r="2372" spans="1:3">
      <c r="A2372" s="2" t="str">
        <f>[1]上海修改!A2372</f>
        <v>130979</v>
      </c>
      <c r="B2372" s="2" t="str">
        <f>VLOOKUP(A2372,[1]担保模板!$A$2:$C$6943,3,0)</f>
        <v>16辽宁08</v>
      </c>
      <c r="C2372" s="2">
        <f>[1]上海修改!Y2372</f>
        <v>80</v>
      </c>
    </row>
    <row r="2373" spans="1:3">
      <c r="A2373" s="2" t="str">
        <f>[1]上海修改!A2373</f>
        <v>130980</v>
      </c>
      <c r="B2373" s="2" t="str">
        <f>VLOOKUP(A2373,[1]担保模板!$A$2:$C$6943,3,0)</f>
        <v>16云南05</v>
      </c>
      <c r="C2373" s="2">
        <f>[1]上海修改!Y2373</f>
        <v>80</v>
      </c>
    </row>
    <row r="2374" spans="1:3">
      <c r="A2374" s="2" t="str">
        <f>[1]上海修改!A2374</f>
        <v>130981</v>
      </c>
      <c r="B2374" s="2" t="str">
        <f>VLOOKUP(A2374,[1]担保模板!$A$2:$C$6943,3,0)</f>
        <v>16云南06</v>
      </c>
      <c r="C2374" s="2">
        <f>[1]上海修改!Y2374</f>
        <v>80</v>
      </c>
    </row>
    <row r="2375" spans="1:3">
      <c r="A2375" s="2" t="str">
        <f>[1]上海修改!A2375</f>
        <v>130982</v>
      </c>
      <c r="B2375" s="2" t="str">
        <f>VLOOKUP(A2375,[1]担保模板!$A$2:$C$6943,3,0)</f>
        <v>16云南07</v>
      </c>
      <c r="C2375" s="2">
        <f>[1]上海修改!Y2375</f>
        <v>80</v>
      </c>
    </row>
    <row r="2376" spans="1:3">
      <c r="A2376" s="2" t="str">
        <f>[1]上海修改!A2376</f>
        <v>130983</v>
      </c>
      <c r="B2376" s="2" t="str">
        <f>VLOOKUP(A2376,[1]担保模板!$A$2:$C$6943,3,0)</f>
        <v>16云南08</v>
      </c>
      <c r="C2376" s="2">
        <f>[1]上海修改!Y2376</f>
        <v>80</v>
      </c>
    </row>
    <row r="2377" spans="1:3">
      <c r="A2377" s="2" t="str">
        <f>[1]上海修改!A2377</f>
        <v>130984</v>
      </c>
      <c r="B2377" s="2" t="str">
        <f>VLOOKUP(A2377,[1]担保模板!$A$2:$C$6943,3,0)</f>
        <v>16陕西09</v>
      </c>
      <c r="C2377" s="2">
        <f>[1]上海修改!Y2377</f>
        <v>80</v>
      </c>
    </row>
    <row r="2378" spans="1:3">
      <c r="A2378" s="2" t="str">
        <f>[1]上海修改!A2378</f>
        <v>130985</v>
      </c>
      <c r="B2378" s="2" t="str">
        <f>VLOOKUP(A2378,[1]担保模板!$A$2:$C$6943,3,0)</f>
        <v>16陕西10</v>
      </c>
      <c r="C2378" s="2">
        <f>[1]上海修改!Y2378</f>
        <v>80</v>
      </c>
    </row>
    <row r="2379" spans="1:3">
      <c r="A2379" s="2" t="str">
        <f>[1]上海修改!A2379</f>
        <v>130986</v>
      </c>
      <c r="B2379" s="2" t="str">
        <f>VLOOKUP(A2379,[1]担保模板!$A$2:$C$6943,3,0)</f>
        <v>16陕西11</v>
      </c>
      <c r="C2379" s="2">
        <f>[1]上海修改!Y2379</f>
        <v>80</v>
      </c>
    </row>
    <row r="2380" spans="1:3">
      <c r="A2380" s="2" t="str">
        <f>[1]上海修改!A2380</f>
        <v>130987</v>
      </c>
      <c r="B2380" s="2" t="str">
        <f>VLOOKUP(A2380,[1]担保模板!$A$2:$C$6943,3,0)</f>
        <v>16陕西12</v>
      </c>
      <c r="C2380" s="2">
        <f>[1]上海修改!Y2380</f>
        <v>80</v>
      </c>
    </row>
    <row r="2381" spans="1:3">
      <c r="A2381" s="2" t="str">
        <f>[1]上海修改!A2381</f>
        <v>130988</v>
      </c>
      <c r="B2381" s="2" t="str">
        <f>VLOOKUP(A2381,[1]担保模板!$A$2:$C$6943,3,0)</f>
        <v>16陕西13</v>
      </c>
      <c r="C2381" s="2">
        <f>[1]上海修改!Y2381</f>
        <v>80</v>
      </c>
    </row>
    <row r="2382" spans="1:3">
      <c r="A2382" s="2" t="str">
        <f>[1]上海修改!A2382</f>
        <v>130989</v>
      </c>
      <c r="B2382" s="2" t="str">
        <f>VLOOKUP(A2382,[1]担保模板!$A$2:$C$6943,3,0)</f>
        <v>16陕西14</v>
      </c>
      <c r="C2382" s="2">
        <f>[1]上海修改!Y2382</f>
        <v>80</v>
      </c>
    </row>
    <row r="2383" spans="1:3">
      <c r="A2383" s="2" t="str">
        <f>[1]上海修改!A2383</f>
        <v>130990</v>
      </c>
      <c r="B2383" s="2" t="str">
        <f>VLOOKUP(A2383,[1]担保模板!$A$2:$C$6943,3,0)</f>
        <v>16陕西15</v>
      </c>
      <c r="C2383" s="2">
        <f>[1]上海修改!Y2383</f>
        <v>80</v>
      </c>
    </row>
    <row r="2384" spans="1:3">
      <c r="A2384" s="2" t="str">
        <f>[1]上海修改!A2384</f>
        <v>130991</v>
      </c>
      <c r="B2384" s="2" t="str">
        <f>VLOOKUP(A2384,[1]担保模板!$A$2:$C$6943,3,0)</f>
        <v>16陕西16</v>
      </c>
      <c r="C2384" s="2">
        <f>[1]上海修改!Y2384</f>
        <v>80</v>
      </c>
    </row>
    <row r="2385" spans="1:3">
      <c r="A2385" s="2" t="str">
        <f>[1]上海修改!A2385</f>
        <v>130992</v>
      </c>
      <c r="B2385" s="2" t="str">
        <f>VLOOKUP(A2385,[1]担保模板!$A$2:$C$6943,3,0)</f>
        <v>16陕西17</v>
      </c>
      <c r="C2385" s="2">
        <f>[1]上海修改!Y2385</f>
        <v>80</v>
      </c>
    </row>
    <row r="2386" spans="1:3">
      <c r="A2386" s="2" t="str">
        <f>[1]上海修改!A2386</f>
        <v>130993</v>
      </c>
      <c r="B2386" s="2" t="str">
        <f>VLOOKUP(A2386,[1]担保模板!$A$2:$C$6943,3,0)</f>
        <v>16陕西18</v>
      </c>
      <c r="C2386" s="2">
        <f>[1]上海修改!Y2386</f>
        <v>80</v>
      </c>
    </row>
    <row r="2387" spans="1:3">
      <c r="A2387" s="2" t="str">
        <f>[1]上海修改!A2387</f>
        <v>130994</v>
      </c>
      <c r="B2387" s="2" t="str">
        <f>VLOOKUP(A2387,[1]担保模板!$A$2:$C$6943,3,0)</f>
        <v>16陕西19</v>
      </c>
      <c r="C2387" s="2">
        <f>[1]上海修改!Y2387</f>
        <v>80</v>
      </c>
    </row>
    <row r="2388" spans="1:3">
      <c r="A2388" s="2" t="str">
        <f>[1]上海修改!A2388</f>
        <v>130995</v>
      </c>
      <c r="B2388" s="2" t="str">
        <f>VLOOKUP(A2388,[1]担保模板!$A$2:$C$6943,3,0)</f>
        <v>16陕西20</v>
      </c>
      <c r="C2388" s="2">
        <f>[1]上海修改!Y2388</f>
        <v>80</v>
      </c>
    </row>
    <row r="2389" spans="1:3">
      <c r="A2389" s="2" t="str">
        <f>[1]上海修改!A2389</f>
        <v>130996</v>
      </c>
      <c r="B2389" s="2" t="str">
        <f>VLOOKUP(A2389,[1]担保模板!$A$2:$C$6943,3,0)</f>
        <v>16青海05</v>
      </c>
      <c r="C2389" s="2">
        <f>[1]上海修改!Y2389</f>
        <v>80</v>
      </c>
    </row>
    <row r="2390" spans="1:3">
      <c r="A2390" s="2" t="str">
        <f>[1]上海修改!A2390</f>
        <v>130997</v>
      </c>
      <c r="B2390" s="2" t="str">
        <f>VLOOKUP(A2390,[1]担保模板!$A$2:$C$6943,3,0)</f>
        <v>16青海06</v>
      </c>
      <c r="C2390" s="2">
        <f>[1]上海修改!Y2390</f>
        <v>80</v>
      </c>
    </row>
    <row r="2391" spans="1:3">
      <c r="A2391" s="2" t="str">
        <f>[1]上海修改!A2391</f>
        <v>130998</v>
      </c>
      <c r="B2391" s="2" t="str">
        <f>VLOOKUP(A2391,[1]担保模板!$A$2:$C$6943,3,0)</f>
        <v>16青海07</v>
      </c>
      <c r="C2391" s="2">
        <f>[1]上海修改!Y2391</f>
        <v>80</v>
      </c>
    </row>
    <row r="2392" spans="1:3">
      <c r="A2392" s="2" t="str">
        <f>[1]上海修改!A2392</f>
        <v>130999</v>
      </c>
      <c r="B2392" s="2" t="str">
        <f>VLOOKUP(A2392,[1]担保模板!$A$2:$C$6943,3,0)</f>
        <v>16青海08</v>
      </c>
      <c r="C2392" s="2">
        <f>[1]上海修改!Y2392</f>
        <v>80</v>
      </c>
    </row>
    <row r="2393" spans="1:3">
      <c r="A2393" s="2" t="str">
        <f>[1]上海修改!A2393</f>
        <v>501000</v>
      </c>
      <c r="B2393" s="2" t="str">
        <f>VLOOKUP(A2393,[1]担保模板!$A$2:$C$6943,3,0)</f>
        <v>国金鑫新灵活配置(LOF)</v>
      </c>
      <c r="C2393" s="2">
        <f>[1]上海修改!Y2393</f>
        <v>75</v>
      </c>
    </row>
    <row r="2394" spans="1:3">
      <c r="A2394" s="2" t="str">
        <f>[1]上海修改!A2394</f>
        <v>501001</v>
      </c>
      <c r="B2394" s="2" t="str">
        <f>VLOOKUP(A2394,[1]担保模板!$A$2:$C$6943,3,0)</f>
        <v>财通精选</v>
      </c>
      <c r="C2394" s="2">
        <f>[1]上海修改!Y2394</f>
        <v>75</v>
      </c>
    </row>
    <row r="2395" spans="1:3">
      <c r="A2395" s="2" t="str">
        <f>[1]上海修改!A2395</f>
        <v>501002</v>
      </c>
      <c r="B2395" s="2" t="str">
        <f>VLOOKUP(A2395,[1]担保模板!$A$2:$C$6943,3,0)</f>
        <v>能源互联</v>
      </c>
      <c r="C2395" s="2">
        <f>[1]上海修改!Y2395</f>
        <v>75</v>
      </c>
    </row>
    <row r="2396" spans="1:3">
      <c r="A2396" s="2" t="str">
        <f>[1]上海修改!A2396</f>
        <v>501003</v>
      </c>
      <c r="B2396" s="2" t="str">
        <f>VLOOKUP(A2396,[1]担保模板!$A$2:$C$6943,3,0)</f>
        <v>上海改革</v>
      </c>
      <c r="C2396" s="2">
        <f>[1]上海修改!Y2396</f>
        <v>75</v>
      </c>
    </row>
    <row r="2397" spans="1:3">
      <c r="A2397" s="2" t="str">
        <f>[1]上海修改!A2397</f>
        <v>501005</v>
      </c>
      <c r="B2397" s="2" t="str">
        <f>VLOOKUP(A2397,[1]担保模板!$A$2:$C$6943,3,0)</f>
        <v>精准医疗</v>
      </c>
      <c r="C2397" s="2">
        <f>[1]上海修改!Y2397</f>
        <v>75</v>
      </c>
    </row>
    <row r="2398" spans="1:3">
      <c r="A2398" s="2" t="str">
        <f>[1]上海修改!A2398</f>
        <v>501006</v>
      </c>
      <c r="B2398" s="2" t="str">
        <f>VLOOKUP(A2398,[1]担保模板!$A$2:$C$6943,3,0)</f>
        <v>精准医C</v>
      </c>
      <c r="C2398" s="2">
        <f>[1]上海修改!Y2398</f>
        <v>75</v>
      </c>
    </row>
    <row r="2399" spans="1:3">
      <c r="A2399" s="2" t="str">
        <f>[1]上海修改!A2399</f>
        <v>501007</v>
      </c>
      <c r="B2399" s="2" t="str">
        <f>VLOOKUP(A2399,[1]担保模板!$A$2:$C$6943,3,0)</f>
        <v>互联医疗</v>
      </c>
      <c r="C2399" s="2">
        <f>[1]上海修改!Y2399</f>
        <v>75</v>
      </c>
    </row>
    <row r="2400" spans="1:3">
      <c r="A2400" s="2" t="str">
        <f>[1]上海修改!A2400</f>
        <v>501008</v>
      </c>
      <c r="B2400" s="2" t="str">
        <f>VLOOKUP(A2400,[1]担保模板!$A$2:$C$6943,3,0)</f>
        <v>互联医C</v>
      </c>
      <c r="C2400" s="2">
        <f>[1]上海修改!Y2400</f>
        <v>75</v>
      </c>
    </row>
    <row r="2401" spans="1:3">
      <c r="A2401" s="2" t="str">
        <f>[1]上海修改!A2401</f>
        <v>501009</v>
      </c>
      <c r="B2401" s="2" t="str">
        <f>VLOOKUP(A2401,[1]担保模板!$A$2:$C$6943,3,0)</f>
        <v>生物科技</v>
      </c>
      <c r="C2401" s="2">
        <f>[1]上海修改!Y2401</f>
        <v>75</v>
      </c>
    </row>
    <row r="2402" spans="1:3">
      <c r="A2402" s="2" t="str">
        <f>[1]上海修改!A2402</f>
        <v>501010</v>
      </c>
      <c r="B2402" s="2" t="str">
        <f>VLOOKUP(A2402,[1]担保模板!$A$2:$C$6943,3,0)</f>
        <v>生物科C</v>
      </c>
      <c r="C2402" s="2">
        <f>[1]上海修改!Y2402</f>
        <v>75</v>
      </c>
    </row>
    <row r="2403" spans="1:3">
      <c r="A2403" s="2" t="str">
        <f>[1]上海修改!A2403</f>
        <v>501011</v>
      </c>
      <c r="B2403" s="2" t="str">
        <f>VLOOKUP(A2403,[1]担保模板!$A$2:$C$6943,3,0)</f>
        <v>中药基金</v>
      </c>
      <c r="C2403" s="2">
        <f>[1]上海修改!Y2403</f>
        <v>75</v>
      </c>
    </row>
    <row r="2404" spans="1:3">
      <c r="A2404" s="2" t="str">
        <f>[1]上海修改!A2404</f>
        <v>501012</v>
      </c>
      <c r="B2404" s="2" t="str">
        <f>VLOOKUP(A2404,[1]担保模板!$A$2:$C$6943,3,0)</f>
        <v>中药C</v>
      </c>
      <c r="C2404" s="2">
        <f>[1]上海修改!Y2404</f>
        <v>75</v>
      </c>
    </row>
    <row r="2405" spans="1:3">
      <c r="A2405" s="2" t="str">
        <f>[1]上海修改!A2405</f>
        <v>501015</v>
      </c>
      <c r="B2405" s="2" t="str">
        <f>VLOOKUP(A2405,[1]担保模板!$A$2:$C$6943,3,0)</f>
        <v>财通升级</v>
      </c>
      <c r="C2405" s="2">
        <f>[1]上海修改!Y2405</f>
        <v>75</v>
      </c>
    </row>
    <row r="2406" spans="1:3">
      <c r="A2406" s="2" t="str">
        <f>[1]上海修改!A2406</f>
        <v>501016</v>
      </c>
      <c r="B2406" s="2" t="str">
        <f>VLOOKUP(A2406,[1]担保模板!$A$2:$C$6943,3,0)</f>
        <v>券商基金</v>
      </c>
      <c r="C2406" s="2">
        <f>[1]上海修改!Y2406</f>
        <v>75</v>
      </c>
    </row>
    <row r="2407" spans="1:3">
      <c r="A2407" s="2" t="str">
        <f>[1]上海修改!A2407</f>
        <v>501017</v>
      </c>
      <c r="B2407" s="2" t="str">
        <f>VLOOKUP(A2407,[1]担保模板!$A$2:$C$6943,3,0)</f>
        <v>国泰融丰</v>
      </c>
      <c r="C2407" s="2">
        <f>[1]上海修改!Y2407</f>
        <v>75</v>
      </c>
    </row>
    <row r="2408" spans="1:3">
      <c r="A2408" s="2" t="str">
        <f>[1]上海修改!A2408</f>
        <v>501018</v>
      </c>
      <c r="B2408" s="2" t="str">
        <f>VLOOKUP(A2408,[1]担保模板!$A$2:$C$6943,3,0)</f>
        <v>南方原油</v>
      </c>
      <c r="C2408" s="2">
        <f>[1]上海修改!Y2408</f>
        <v>75</v>
      </c>
    </row>
    <row r="2409" spans="1:3">
      <c r="A2409" s="2" t="str">
        <f>[1]上海修改!A2409</f>
        <v>501019</v>
      </c>
      <c r="B2409" s="2" t="str">
        <f>VLOOKUP(A2409,[1]担保模板!$A$2:$C$6943,3,0)</f>
        <v>军工基金</v>
      </c>
      <c r="C2409" s="2">
        <f>[1]上海修改!Y2409</f>
        <v>75</v>
      </c>
    </row>
    <row r="2410" spans="1:3">
      <c r="A2410" s="2" t="str">
        <f>[1]上海修改!A2410</f>
        <v>501020</v>
      </c>
      <c r="B2410" s="2" t="str">
        <f>VLOOKUP(A2410,[1]担保模板!$A$2:$C$6943,3,0)</f>
        <v>国企改</v>
      </c>
      <c r="C2410" s="2">
        <f>[1]上海修改!Y2410</f>
        <v>75</v>
      </c>
    </row>
    <row r="2411" spans="1:3">
      <c r="A2411" s="2" t="str">
        <f>[1]上海修改!A2411</f>
        <v>501021</v>
      </c>
      <c r="B2411" s="2" t="str">
        <f>VLOOKUP(A2411,[1]担保模板!$A$2:$C$6943,3,0)</f>
        <v>香港中小</v>
      </c>
      <c r="C2411" s="2">
        <f>[1]上海修改!Y2411</f>
        <v>75</v>
      </c>
    </row>
    <row r="2412" spans="1:3">
      <c r="A2412" s="2" t="str">
        <f>[1]上海修改!A2412</f>
        <v>501022</v>
      </c>
      <c r="B2412" s="2" t="str">
        <f>VLOOKUP(A2412,[1]担保模板!$A$2:$C$6943,3,0)</f>
        <v>银华鑫盛</v>
      </c>
      <c r="C2412" s="2">
        <f>[1]上海修改!Y2412</f>
        <v>75</v>
      </c>
    </row>
    <row r="2413" spans="1:3">
      <c r="A2413" s="2" t="str">
        <f>[1]上海修改!A2413</f>
        <v>501023</v>
      </c>
      <c r="B2413" s="2" t="str">
        <f>VLOOKUP(A2413,[1]担保模板!$A$2:$C$6943,3,0)</f>
        <v>港中小企</v>
      </c>
      <c r="C2413" s="2">
        <f>[1]上海修改!Y2413</f>
        <v>75</v>
      </c>
    </row>
    <row r="2414" spans="1:3">
      <c r="A2414" s="2" t="str">
        <f>[1]上海修改!A2414</f>
        <v>501025</v>
      </c>
      <c r="B2414" s="2" t="str">
        <f>VLOOKUP(A2414,[1]担保模板!$A$2:$C$6943,3,0)</f>
        <v>香港银行</v>
      </c>
      <c r="C2414" s="2">
        <f>[1]上海修改!Y2414</f>
        <v>75</v>
      </c>
    </row>
    <row r="2415" spans="1:3">
      <c r="A2415" s="2" t="str">
        <f>[1]上海修改!A2415</f>
        <v>501026</v>
      </c>
      <c r="B2415" s="2" t="str">
        <f>VLOOKUP(A2415,[1]担保模板!$A$2:$C$6943,3,0)</f>
        <v>财通福享</v>
      </c>
      <c r="C2415" s="2">
        <f>[1]上海修改!Y2415</f>
        <v>75</v>
      </c>
    </row>
    <row r="2416" spans="1:3">
      <c r="A2416" s="2" t="str">
        <f>[1]上海修改!A2416</f>
        <v>501027</v>
      </c>
      <c r="B2416" s="2" t="str">
        <f>VLOOKUP(A2416,[1]担保模板!$A$2:$C$6943,3,0)</f>
        <v>国泰融信</v>
      </c>
      <c r="C2416" s="2">
        <f>[1]上海修改!Y2416</f>
        <v>75</v>
      </c>
    </row>
    <row r="2417" spans="1:3">
      <c r="A2417" s="2" t="str">
        <f>[1]上海修改!A2417</f>
        <v>501028</v>
      </c>
      <c r="B2417" s="2" t="str">
        <f>VLOOKUP(A2417,[1]担保模板!$A$2:$C$6943,3,0)</f>
        <v>财通福瑞</v>
      </c>
      <c r="C2417" s="2">
        <f>[1]上海修改!Y2417</f>
        <v>75</v>
      </c>
    </row>
    <row r="2418" spans="1:3">
      <c r="A2418" s="2" t="str">
        <f>[1]上海修改!A2418</f>
        <v>501029</v>
      </c>
      <c r="B2418" s="2" t="str">
        <f>VLOOKUP(A2418,[1]担保模板!$A$2:$C$6943,3,0)</f>
        <v>红利基金</v>
      </c>
      <c r="C2418" s="2">
        <f>[1]上海修改!Y2418</f>
        <v>75</v>
      </c>
    </row>
    <row r="2419" spans="1:3">
      <c r="A2419" s="2" t="str">
        <f>[1]上海修改!A2419</f>
        <v>501030</v>
      </c>
      <c r="B2419" s="2" t="str">
        <f>VLOOKUP(A2419,[1]担保模板!$A$2:$C$6943,3,0)</f>
        <v>环境治理</v>
      </c>
      <c r="C2419" s="2">
        <f>[1]上海修改!Y2419</f>
        <v>75</v>
      </c>
    </row>
    <row r="2420" spans="1:3">
      <c r="A2420" s="2" t="str">
        <f>[1]上海修改!A2420</f>
        <v>501031</v>
      </c>
      <c r="B2420" s="2" t="str">
        <f>VLOOKUP(A2420,[1]担保模板!$A$2:$C$6943,3,0)</f>
        <v>环境C</v>
      </c>
      <c r="C2420" s="2">
        <f>[1]上海修改!Y2420</f>
        <v>75</v>
      </c>
    </row>
    <row r="2421" spans="1:3">
      <c r="A2421" s="2" t="str">
        <f>[1]上海修改!A2421</f>
        <v>501032</v>
      </c>
      <c r="B2421" s="2" t="str">
        <f>VLOOKUP(A2421,[1]担保模板!$A$2:$C$6943,3,0)</f>
        <v>福盛定增</v>
      </c>
      <c r="C2421" s="2">
        <f>[1]上海修改!Y2421</f>
        <v>75</v>
      </c>
    </row>
    <row r="2422" spans="1:3">
      <c r="A2422" s="2" t="str">
        <f>[1]上海修改!A2422</f>
        <v>501035</v>
      </c>
      <c r="B2422" s="2" t="str">
        <f>VLOOKUP(A2422,[1]担保模板!$A$2:$C$6943,3,0)</f>
        <v>创金睿选</v>
      </c>
      <c r="C2422" s="2">
        <f>[1]上海修改!Y2422</f>
        <v>75</v>
      </c>
    </row>
    <row r="2423" spans="1:3">
      <c r="A2423" s="2" t="str">
        <f>[1]上海修改!A2423</f>
        <v>501050</v>
      </c>
      <c r="B2423" s="2" t="str">
        <f>VLOOKUP(A2423,[1]担保模板!$A$2:$C$6943,3,0)</f>
        <v>50AH</v>
      </c>
      <c r="C2423" s="2">
        <f>[1]上海修改!Y2423</f>
        <v>75</v>
      </c>
    </row>
    <row r="2424" spans="1:3">
      <c r="A2424" s="2" t="str">
        <f>[1]上海修改!A2424</f>
        <v>501300</v>
      </c>
      <c r="B2424" s="2" t="str">
        <f>VLOOKUP(A2424,[1]担保模板!$A$2:$C$6943,3,0)</f>
        <v>美元债</v>
      </c>
      <c r="C2424" s="2">
        <f>[1]上海修改!Y2424</f>
        <v>75</v>
      </c>
    </row>
    <row r="2425" spans="1:3">
      <c r="A2425" s="2" t="str">
        <f>[1]上海修改!A2425</f>
        <v>501301</v>
      </c>
      <c r="B2425" s="2" t="str">
        <f>VLOOKUP(A2425,[1]担保模板!$A$2:$C$6943,3,0)</f>
        <v>香港大盘</v>
      </c>
      <c r="C2425" s="2">
        <f>[1]上海修改!Y2425</f>
        <v>75</v>
      </c>
    </row>
    <row r="2426" spans="1:3">
      <c r="A2426" s="2" t="str">
        <f>[1]上海修改!A2426</f>
        <v>501302</v>
      </c>
      <c r="B2426" s="2" t="str">
        <f>VLOOKUP(A2426,[1]担保模板!$A$2:$C$6943,3,0)</f>
        <v>恒生联接</v>
      </c>
      <c r="C2426" s="2">
        <f>[1]上海修改!Y2426</f>
        <v>75</v>
      </c>
    </row>
    <row r="2427" spans="1:3">
      <c r="A2427" s="2" t="str">
        <f>[1]上海修改!A2427</f>
        <v>502000</v>
      </c>
      <c r="B2427" s="2" t="str">
        <f>VLOOKUP(A2427,[1]担保模板!$A$2:$C$6943,3,0)</f>
        <v>500等权</v>
      </c>
      <c r="C2427" s="2">
        <f>[1]上海修改!Y2427</f>
        <v>75</v>
      </c>
    </row>
    <row r="2428" spans="1:3">
      <c r="A2428" s="2" t="str">
        <f>[1]上海修改!A2428</f>
        <v>502001</v>
      </c>
      <c r="B2428" s="2" t="str">
        <f>VLOOKUP(A2428,[1]担保模板!$A$2:$C$6943,3,0)</f>
        <v>500等权A</v>
      </c>
      <c r="C2428" s="2">
        <f>[1]上海修改!Y2428</f>
        <v>75</v>
      </c>
    </row>
    <row r="2429" spans="1:3">
      <c r="A2429" s="2" t="str">
        <f>[1]上海修改!A2429</f>
        <v>502002</v>
      </c>
      <c r="B2429" s="2" t="str">
        <f>VLOOKUP(A2429,[1]担保模板!$A$2:$C$6943,3,0)</f>
        <v>500等权B</v>
      </c>
      <c r="C2429" s="2">
        <f>[1]上海修改!Y2429</f>
        <v>50</v>
      </c>
    </row>
    <row r="2430" spans="1:3">
      <c r="A2430" s="2" t="str">
        <f>[1]上海修改!A2430</f>
        <v>502003</v>
      </c>
      <c r="B2430" s="2" t="str">
        <f>VLOOKUP(A2430,[1]担保模板!$A$2:$C$6943,3,0)</f>
        <v>军工分级</v>
      </c>
      <c r="C2430" s="2">
        <f>[1]上海修改!Y2430</f>
        <v>75</v>
      </c>
    </row>
    <row r="2431" spans="1:3">
      <c r="A2431" s="2" t="str">
        <f>[1]上海修改!A2431</f>
        <v>502004</v>
      </c>
      <c r="B2431" s="2" t="str">
        <f>VLOOKUP(A2431,[1]担保模板!$A$2:$C$6943,3,0)</f>
        <v>军工A</v>
      </c>
      <c r="C2431" s="2">
        <f>[1]上海修改!Y2431</f>
        <v>75</v>
      </c>
    </row>
    <row r="2432" spans="1:3">
      <c r="A2432" s="2" t="str">
        <f>[1]上海修改!A2432</f>
        <v>502005</v>
      </c>
      <c r="B2432" s="2" t="str">
        <f>VLOOKUP(A2432,[1]担保模板!$A$2:$C$6943,3,0)</f>
        <v>军工B</v>
      </c>
      <c r="C2432" s="2">
        <f>[1]上海修改!Y2432</f>
        <v>50</v>
      </c>
    </row>
    <row r="2433" spans="1:3">
      <c r="A2433" s="2" t="str">
        <f>[1]上海修改!A2433</f>
        <v>502006</v>
      </c>
      <c r="B2433" s="2" t="str">
        <f>VLOOKUP(A2433,[1]担保模板!$A$2:$C$6943,3,0)</f>
        <v>国企改革</v>
      </c>
      <c r="C2433" s="2">
        <f>[1]上海修改!Y2433</f>
        <v>75</v>
      </c>
    </row>
    <row r="2434" spans="1:3">
      <c r="A2434" s="2" t="str">
        <f>[1]上海修改!A2434</f>
        <v>502007</v>
      </c>
      <c r="B2434" s="2" t="str">
        <f>VLOOKUP(A2434,[1]担保模板!$A$2:$C$6943,3,0)</f>
        <v>国企改A</v>
      </c>
      <c r="C2434" s="2">
        <f>[1]上海修改!Y2434</f>
        <v>75</v>
      </c>
    </row>
    <row r="2435" spans="1:3">
      <c r="A2435" s="2" t="str">
        <f>[1]上海修改!A2435</f>
        <v>502008</v>
      </c>
      <c r="B2435" s="2" t="str">
        <f>VLOOKUP(A2435,[1]担保模板!$A$2:$C$6943,3,0)</f>
        <v>国企改B</v>
      </c>
      <c r="C2435" s="2">
        <f>[1]上海修改!Y2435</f>
        <v>50</v>
      </c>
    </row>
    <row r="2436" spans="1:3">
      <c r="A2436" s="2" t="str">
        <f>[1]上海修改!A2436</f>
        <v>502010</v>
      </c>
      <c r="B2436" s="2" t="str">
        <f>VLOOKUP(A2436,[1]担保模板!$A$2:$C$6943,3,0)</f>
        <v>证券分级</v>
      </c>
      <c r="C2436" s="2">
        <f>[1]上海修改!Y2436</f>
        <v>75</v>
      </c>
    </row>
    <row r="2437" spans="1:3">
      <c r="A2437" s="2" t="str">
        <f>[1]上海修改!A2437</f>
        <v>502011</v>
      </c>
      <c r="B2437" s="2" t="str">
        <f>VLOOKUP(A2437,[1]担保模板!$A$2:$C$6943,3,0)</f>
        <v>证券A</v>
      </c>
      <c r="C2437" s="2">
        <f>[1]上海修改!Y2437</f>
        <v>75</v>
      </c>
    </row>
    <row r="2438" spans="1:3">
      <c r="A2438" s="2" t="str">
        <f>[1]上海修改!A2438</f>
        <v>502012</v>
      </c>
      <c r="B2438" s="2" t="str">
        <f>VLOOKUP(A2438,[1]担保模板!$A$2:$C$6943,3,0)</f>
        <v>证券B</v>
      </c>
      <c r="C2438" s="2">
        <f>[1]上海修改!Y2438</f>
        <v>50</v>
      </c>
    </row>
    <row r="2439" spans="1:3">
      <c r="A2439" s="2" t="str">
        <f>[1]上海修改!A2439</f>
        <v>502013</v>
      </c>
      <c r="B2439" s="2" t="str">
        <f>VLOOKUP(A2439,[1]担保模板!$A$2:$C$6943,3,0)</f>
        <v>一带一路</v>
      </c>
      <c r="C2439" s="2">
        <f>[1]上海修改!Y2439</f>
        <v>75</v>
      </c>
    </row>
    <row r="2440" spans="1:3">
      <c r="A2440" s="2" t="str">
        <f>[1]上海修改!A2440</f>
        <v>502014</v>
      </c>
      <c r="B2440" s="2" t="str">
        <f>VLOOKUP(A2440,[1]担保模板!$A$2:$C$6943,3,0)</f>
        <v>一带一A</v>
      </c>
      <c r="C2440" s="2">
        <f>[1]上海修改!Y2440</f>
        <v>75</v>
      </c>
    </row>
    <row r="2441" spans="1:3">
      <c r="A2441" s="2" t="str">
        <f>[1]上海修改!A2441</f>
        <v>502015</v>
      </c>
      <c r="B2441" s="2" t="str">
        <f>VLOOKUP(A2441,[1]担保模板!$A$2:$C$6943,3,0)</f>
        <v>一带一B</v>
      </c>
      <c r="C2441" s="2">
        <f>[1]上海修改!Y2441</f>
        <v>50</v>
      </c>
    </row>
    <row r="2442" spans="1:3">
      <c r="A2442" s="2" t="str">
        <f>[1]上海修改!A2442</f>
        <v>502016</v>
      </c>
      <c r="B2442" s="2" t="str">
        <f>VLOOKUP(A2442,[1]担保模板!$A$2:$C$6943,3,0)</f>
        <v>带路分级</v>
      </c>
      <c r="C2442" s="2">
        <f>[1]上海修改!Y2442</f>
        <v>75</v>
      </c>
    </row>
    <row r="2443" spans="1:3">
      <c r="A2443" s="2" t="str">
        <f>[1]上海修改!A2443</f>
        <v>502017</v>
      </c>
      <c r="B2443" s="2" t="str">
        <f>VLOOKUP(A2443,[1]担保模板!$A$2:$C$6943,3,0)</f>
        <v>带路A</v>
      </c>
      <c r="C2443" s="2">
        <f>[1]上海修改!Y2443</f>
        <v>75</v>
      </c>
    </row>
    <row r="2444" spans="1:3">
      <c r="A2444" s="2" t="str">
        <f>[1]上海修改!A2444</f>
        <v>502018</v>
      </c>
      <c r="B2444" s="2" t="str">
        <f>VLOOKUP(A2444,[1]担保模板!$A$2:$C$6943,3,0)</f>
        <v>带路B</v>
      </c>
      <c r="C2444" s="2">
        <f>[1]上海修改!Y2444</f>
        <v>50</v>
      </c>
    </row>
    <row r="2445" spans="1:3">
      <c r="A2445" s="2" t="str">
        <f>[1]上海修改!A2445</f>
        <v>502020</v>
      </c>
      <c r="B2445" s="2" t="str">
        <f>VLOOKUP(A2445,[1]担保模板!$A$2:$C$6943,3,0)</f>
        <v>国金50</v>
      </c>
      <c r="C2445" s="2">
        <f>[1]上海修改!Y2445</f>
        <v>75</v>
      </c>
    </row>
    <row r="2446" spans="1:3">
      <c r="A2446" s="2" t="str">
        <f>[1]上海修改!A2446</f>
        <v>502021</v>
      </c>
      <c r="B2446" s="2" t="str">
        <f>VLOOKUP(A2446,[1]担保模板!$A$2:$C$6943,3,0)</f>
        <v>国金50A</v>
      </c>
      <c r="C2446" s="2">
        <f>[1]上海修改!Y2446</f>
        <v>75</v>
      </c>
    </row>
    <row r="2447" spans="1:3">
      <c r="A2447" s="2" t="str">
        <f>[1]上海修改!A2447</f>
        <v>502022</v>
      </c>
      <c r="B2447" s="2" t="str">
        <f>VLOOKUP(A2447,[1]担保模板!$A$2:$C$6943,3,0)</f>
        <v>国金50B</v>
      </c>
      <c r="C2447" s="2">
        <f>[1]上海修改!Y2447</f>
        <v>50</v>
      </c>
    </row>
    <row r="2448" spans="1:3">
      <c r="A2448" s="2" t="str">
        <f>[1]上海修改!A2448</f>
        <v>502023</v>
      </c>
      <c r="B2448" s="2" t="str">
        <f>VLOOKUP(A2448,[1]担保模板!$A$2:$C$6943,3,0)</f>
        <v>钢铁分级</v>
      </c>
      <c r="C2448" s="2">
        <f>[1]上海修改!Y2448</f>
        <v>75</v>
      </c>
    </row>
    <row r="2449" spans="1:3">
      <c r="A2449" s="2" t="str">
        <f>[1]上海修改!A2449</f>
        <v>502024</v>
      </c>
      <c r="B2449" s="2" t="str">
        <f>VLOOKUP(A2449,[1]担保模板!$A$2:$C$6943,3,0)</f>
        <v>钢铁A</v>
      </c>
      <c r="C2449" s="2">
        <f>[1]上海修改!Y2449</f>
        <v>75</v>
      </c>
    </row>
    <row r="2450" spans="1:3">
      <c r="A2450" s="2" t="str">
        <f>[1]上海修改!A2450</f>
        <v>502025</v>
      </c>
      <c r="B2450" s="2" t="str">
        <f>VLOOKUP(A2450,[1]担保模板!$A$2:$C$6943,3,0)</f>
        <v>钢铁B</v>
      </c>
      <c r="C2450" s="2">
        <f>[1]上海修改!Y2450</f>
        <v>50</v>
      </c>
    </row>
    <row r="2451" spans="1:3">
      <c r="A2451" s="2" t="str">
        <f>[1]上海修改!A2451</f>
        <v>502026</v>
      </c>
      <c r="B2451" s="2" t="str">
        <f>VLOOKUP(A2451,[1]担保模板!$A$2:$C$6943,3,0)</f>
        <v>新丝路</v>
      </c>
      <c r="C2451" s="2">
        <f>[1]上海修改!Y2451</f>
        <v>75</v>
      </c>
    </row>
    <row r="2452" spans="1:3">
      <c r="A2452" s="2" t="str">
        <f>[1]上海修改!A2452</f>
        <v>502027</v>
      </c>
      <c r="B2452" s="2" t="str">
        <f>VLOOKUP(A2452,[1]担保模板!$A$2:$C$6943,3,0)</f>
        <v>新丝路A</v>
      </c>
      <c r="C2452" s="2">
        <f>[1]上海修改!Y2452</f>
        <v>75</v>
      </c>
    </row>
    <row r="2453" spans="1:3">
      <c r="A2453" s="2" t="str">
        <f>[1]上海修改!A2453</f>
        <v>502028</v>
      </c>
      <c r="B2453" s="2" t="str">
        <f>VLOOKUP(A2453,[1]担保模板!$A$2:$C$6943,3,0)</f>
        <v>新丝路B</v>
      </c>
      <c r="C2453" s="2">
        <f>[1]上海修改!Y2453</f>
        <v>50</v>
      </c>
    </row>
    <row r="2454" spans="1:3">
      <c r="A2454" s="2" t="str">
        <f>[1]上海修改!A2454</f>
        <v>502030</v>
      </c>
      <c r="B2454" s="2" t="str">
        <f>VLOOKUP(A2454,[1]担保模板!$A$2:$C$6943,3,0)</f>
        <v>高铁分级</v>
      </c>
      <c r="C2454" s="2">
        <f>[1]上海修改!Y2454</f>
        <v>75</v>
      </c>
    </row>
    <row r="2455" spans="1:3">
      <c r="A2455" s="2" t="str">
        <f>[1]上海修改!A2455</f>
        <v>502031</v>
      </c>
      <c r="B2455" s="2" t="str">
        <f>VLOOKUP(A2455,[1]担保模板!$A$2:$C$6943,3,0)</f>
        <v>高铁A</v>
      </c>
      <c r="C2455" s="2">
        <f>[1]上海修改!Y2455</f>
        <v>75</v>
      </c>
    </row>
    <row r="2456" spans="1:3">
      <c r="A2456" s="2" t="str">
        <f>[1]上海修改!A2456</f>
        <v>502032</v>
      </c>
      <c r="B2456" s="2" t="str">
        <f>VLOOKUP(A2456,[1]担保模板!$A$2:$C$6943,3,0)</f>
        <v>高铁B</v>
      </c>
      <c r="C2456" s="2">
        <f>[1]上海修改!Y2456</f>
        <v>50</v>
      </c>
    </row>
    <row r="2457" spans="1:3">
      <c r="A2457" s="2" t="str">
        <f>[1]上海修改!A2457</f>
        <v>502036</v>
      </c>
      <c r="B2457" s="2" t="str">
        <f>VLOOKUP(A2457,[1]担保模板!$A$2:$C$6943,3,0)</f>
        <v>互联金融</v>
      </c>
      <c r="C2457" s="2">
        <f>[1]上海修改!Y2457</f>
        <v>75</v>
      </c>
    </row>
    <row r="2458" spans="1:3">
      <c r="A2458" s="2" t="str">
        <f>[1]上海修改!A2458</f>
        <v>502037</v>
      </c>
      <c r="B2458" s="2" t="str">
        <f>VLOOKUP(A2458,[1]担保模板!$A$2:$C$6943,3,0)</f>
        <v>网金A</v>
      </c>
      <c r="C2458" s="2">
        <f>[1]上海修改!Y2458</f>
        <v>75</v>
      </c>
    </row>
    <row r="2459" spans="1:3">
      <c r="A2459" s="2" t="str">
        <f>[1]上海修改!A2459</f>
        <v>502038</v>
      </c>
      <c r="B2459" s="2" t="str">
        <f>VLOOKUP(A2459,[1]担保模板!$A$2:$C$6943,3,0)</f>
        <v>网金B</v>
      </c>
      <c r="C2459" s="2">
        <f>[1]上海修改!Y2459</f>
        <v>50</v>
      </c>
    </row>
    <row r="2460" spans="1:3">
      <c r="A2460" s="2" t="str">
        <f>[1]上海修改!A2460</f>
        <v>502040</v>
      </c>
      <c r="B2460" s="2" t="str">
        <f>VLOOKUP(A2460,[1]担保模板!$A$2:$C$6943,3,0)</f>
        <v>上50分级</v>
      </c>
      <c r="C2460" s="2">
        <f>[1]上海修改!Y2460</f>
        <v>75</v>
      </c>
    </row>
    <row r="2461" spans="1:3">
      <c r="A2461" s="2" t="str">
        <f>[1]上海修改!A2461</f>
        <v>502041</v>
      </c>
      <c r="B2461" s="2" t="str">
        <f>VLOOKUP(A2461,[1]担保模板!$A$2:$C$6943,3,0)</f>
        <v>上50A</v>
      </c>
      <c r="C2461" s="2">
        <f>[1]上海修改!Y2461</f>
        <v>75</v>
      </c>
    </row>
    <row r="2462" spans="1:3">
      <c r="A2462" s="2" t="str">
        <f>[1]上海修改!A2462</f>
        <v>502042</v>
      </c>
      <c r="B2462" s="2" t="str">
        <f>VLOOKUP(A2462,[1]担保模板!$A$2:$C$6943,3,0)</f>
        <v>上50B</v>
      </c>
      <c r="C2462" s="2">
        <f>[1]上海修改!Y2462</f>
        <v>50</v>
      </c>
    </row>
    <row r="2463" spans="1:3">
      <c r="A2463" s="2" t="str">
        <f>[1]上海修改!A2463</f>
        <v>502048</v>
      </c>
      <c r="B2463" s="2" t="str">
        <f>VLOOKUP(A2463,[1]担保模板!$A$2:$C$6943,3,0)</f>
        <v>50分级</v>
      </c>
      <c r="C2463" s="2">
        <f>[1]上海修改!Y2463</f>
        <v>75</v>
      </c>
    </row>
    <row r="2464" spans="1:3">
      <c r="A2464" s="2" t="str">
        <f>[1]上海修改!A2464</f>
        <v>502049</v>
      </c>
      <c r="B2464" s="2" t="str">
        <f>VLOOKUP(A2464,[1]担保模板!$A$2:$C$6943,3,0)</f>
        <v>上证50A</v>
      </c>
      <c r="C2464" s="2">
        <f>[1]上海修改!Y2464</f>
        <v>75</v>
      </c>
    </row>
    <row r="2465" spans="1:3">
      <c r="A2465" s="2" t="str">
        <f>[1]上海修改!A2465</f>
        <v>502050</v>
      </c>
      <c r="B2465" s="2" t="str">
        <f>VLOOKUP(A2465,[1]担保模板!$A$2:$C$6943,3,0)</f>
        <v>上证50B</v>
      </c>
      <c r="C2465" s="2">
        <f>[1]上海修改!Y2465</f>
        <v>50</v>
      </c>
    </row>
    <row r="2466" spans="1:3">
      <c r="A2466" s="2" t="str">
        <f>[1]上海修改!A2466</f>
        <v>502053</v>
      </c>
      <c r="B2466" s="2" t="str">
        <f>VLOOKUP(A2466,[1]担保模板!$A$2:$C$6943,3,0)</f>
        <v>券商分级</v>
      </c>
      <c r="C2466" s="2">
        <f>[1]上海修改!Y2466</f>
        <v>75</v>
      </c>
    </row>
    <row r="2467" spans="1:3">
      <c r="A2467" s="2" t="str">
        <f>[1]上海修改!A2467</f>
        <v>502054</v>
      </c>
      <c r="B2467" s="2" t="str">
        <f>VLOOKUP(A2467,[1]担保模板!$A$2:$C$6943,3,0)</f>
        <v>券商A</v>
      </c>
      <c r="C2467" s="2">
        <f>[1]上海修改!Y2467</f>
        <v>75</v>
      </c>
    </row>
    <row r="2468" spans="1:3">
      <c r="A2468" s="2" t="str">
        <f>[1]上海修改!A2468</f>
        <v>502055</v>
      </c>
      <c r="B2468" s="2" t="str">
        <f>VLOOKUP(A2468,[1]担保模板!$A$2:$C$6943,3,0)</f>
        <v>券商B</v>
      </c>
      <c r="C2468" s="2">
        <f>[1]上海修改!Y2468</f>
        <v>50</v>
      </c>
    </row>
    <row r="2469" spans="1:3">
      <c r="A2469" s="2" t="str">
        <f>[1]上海修改!A2469</f>
        <v>502056</v>
      </c>
      <c r="B2469" s="2" t="str">
        <f>VLOOKUP(A2469,[1]担保模板!$A$2:$C$6943,3,0)</f>
        <v>医疗分级</v>
      </c>
      <c r="C2469" s="2">
        <f>[1]上海修改!Y2469</f>
        <v>75</v>
      </c>
    </row>
    <row r="2470" spans="1:3">
      <c r="A2470" s="2" t="str">
        <f>[1]上海修改!A2470</f>
        <v>502057</v>
      </c>
      <c r="B2470" s="2" t="str">
        <f>VLOOKUP(A2470,[1]担保模板!$A$2:$C$6943,3,0)</f>
        <v>医疗A</v>
      </c>
      <c r="C2470" s="2">
        <f>[1]上海修改!Y2470</f>
        <v>75</v>
      </c>
    </row>
    <row r="2471" spans="1:3">
      <c r="A2471" s="2" t="str">
        <f>[1]上海修改!A2471</f>
        <v>502058</v>
      </c>
      <c r="B2471" s="2" t="str">
        <f>VLOOKUP(A2471,[1]担保模板!$A$2:$C$6943,3,0)</f>
        <v>医疗B</v>
      </c>
      <c r="C2471" s="2">
        <f>[1]上海修改!Y2471</f>
        <v>50</v>
      </c>
    </row>
    <row r="2472" spans="1:3">
      <c r="A2472" s="2" t="str">
        <f>[1]上海修改!A2472</f>
        <v>510010</v>
      </c>
      <c r="B2472" s="2" t="str">
        <f>VLOOKUP(A2472,[1]担保模板!$A$2:$C$6943,3,0)</f>
        <v>治理ETF</v>
      </c>
      <c r="C2472" s="2">
        <f>[1]上海修改!Y2472</f>
        <v>85</v>
      </c>
    </row>
    <row r="2473" spans="1:3">
      <c r="A2473" s="2" t="str">
        <f>[1]上海修改!A2473</f>
        <v>510020</v>
      </c>
      <c r="B2473" s="2" t="str">
        <f>VLOOKUP(A2473,[1]担保模板!$A$2:$C$6943,3,0)</f>
        <v>超大ETF</v>
      </c>
      <c r="C2473" s="2">
        <f>[1]上海修改!Y2473</f>
        <v>85</v>
      </c>
    </row>
    <row r="2474" spans="1:3">
      <c r="A2474" s="2" t="str">
        <f>[1]上海修改!A2474</f>
        <v>510030</v>
      </c>
      <c r="B2474" s="2" t="str">
        <f>VLOOKUP(A2474,[1]担保模板!$A$2:$C$6943,3,0)</f>
        <v>价值ETF</v>
      </c>
      <c r="C2474" s="2">
        <f>[1]上海修改!Y2474</f>
        <v>85</v>
      </c>
    </row>
    <row r="2475" spans="1:3">
      <c r="A2475" s="2" t="str">
        <f>[1]上海修改!A2475</f>
        <v>510050</v>
      </c>
      <c r="B2475" s="2" t="str">
        <f>VLOOKUP(A2475,[1]担保模板!$A$2:$C$6943,3,0)</f>
        <v>50ETF</v>
      </c>
      <c r="C2475" s="2">
        <f>[1]上海修改!Y2475</f>
        <v>85</v>
      </c>
    </row>
    <row r="2476" spans="1:3">
      <c r="A2476" s="2" t="str">
        <f>[1]上海修改!A2476</f>
        <v>510060</v>
      </c>
      <c r="B2476" s="2" t="str">
        <f>VLOOKUP(A2476,[1]担保模板!$A$2:$C$6943,3,0)</f>
        <v>央企ETF</v>
      </c>
      <c r="C2476" s="2">
        <f>[1]上海修改!Y2476</f>
        <v>85</v>
      </c>
    </row>
    <row r="2477" spans="1:3">
      <c r="A2477" s="2" t="str">
        <f>[1]上海修改!A2477</f>
        <v>510070</v>
      </c>
      <c r="B2477" s="2" t="str">
        <f>VLOOKUP(A2477,[1]担保模板!$A$2:$C$6943,3,0)</f>
        <v>民企ETF</v>
      </c>
      <c r="C2477" s="2">
        <f>[1]上海修改!Y2477</f>
        <v>85</v>
      </c>
    </row>
    <row r="2478" spans="1:3">
      <c r="A2478" s="2" t="str">
        <f>[1]上海修改!A2478</f>
        <v>510090</v>
      </c>
      <c r="B2478" s="2" t="str">
        <f>VLOOKUP(A2478,[1]担保模板!$A$2:$C$6943,3,0)</f>
        <v>责任ETF</v>
      </c>
      <c r="C2478" s="2">
        <f>[1]上海修改!Y2478</f>
        <v>85</v>
      </c>
    </row>
    <row r="2479" spans="1:3">
      <c r="A2479" s="2" t="str">
        <f>[1]上海修改!A2479</f>
        <v>510110</v>
      </c>
      <c r="B2479" s="2" t="str">
        <f>VLOOKUP(A2479,[1]担保模板!$A$2:$C$6943,3,0)</f>
        <v>周期ETF</v>
      </c>
      <c r="C2479" s="2">
        <f>[1]上海修改!Y2479</f>
        <v>85</v>
      </c>
    </row>
    <row r="2480" spans="1:3">
      <c r="A2480" s="2" t="str">
        <f>[1]上海修改!A2480</f>
        <v>510120</v>
      </c>
      <c r="B2480" s="2" t="str">
        <f>VLOOKUP(A2480,[1]担保模板!$A$2:$C$6943,3,0)</f>
        <v>非周ETF</v>
      </c>
      <c r="C2480" s="2">
        <f>[1]上海修改!Y2480</f>
        <v>85</v>
      </c>
    </row>
    <row r="2481" spans="1:3">
      <c r="A2481" s="2" t="str">
        <f>[1]上海修改!A2481</f>
        <v>510130</v>
      </c>
      <c r="B2481" s="2" t="str">
        <f>VLOOKUP(A2481,[1]担保模板!$A$2:$C$6943,3,0)</f>
        <v>中盘ETF</v>
      </c>
      <c r="C2481" s="2">
        <f>[1]上海修改!Y2481</f>
        <v>85</v>
      </c>
    </row>
    <row r="2482" spans="1:3">
      <c r="A2482" s="2" t="str">
        <f>[1]上海修改!A2482</f>
        <v>510150</v>
      </c>
      <c r="B2482" s="2" t="str">
        <f>VLOOKUP(A2482,[1]担保模板!$A$2:$C$6943,3,0)</f>
        <v>消费ETF</v>
      </c>
      <c r="C2482" s="2">
        <f>[1]上海修改!Y2482</f>
        <v>85</v>
      </c>
    </row>
    <row r="2483" spans="1:3">
      <c r="A2483" s="2" t="str">
        <f>[1]上海修改!A2483</f>
        <v>510160</v>
      </c>
      <c r="B2483" s="2" t="str">
        <f>VLOOKUP(A2483,[1]担保模板!$A$2:$C$6943,3,0)</f>
        <v>小康ETF</v>
      </c>
      <c r="C2483" s="2">
        <f>[1]上海修改!Y2483</f>
        <v>85</v>
      </c>
    </row>
    <row r="2484" spans="1:3">
      <c r="A2484" s="2" t="str">
        <f>[1]上海修改!A2484</f>
        <v>510170</v>
      </c>
      <c r="B2484" s="2" t="str">
        <f>VLOOKUP(A2484,[1]担保模板!$A$2:$C$6943,3,0)</f>
        <v>商品ETF</v>
      </c>
      <c r="C2484" s="2">
        <f>[1]上海修改!Y2484</f>
        <v>85</v>
      </c>
    </row>
    <row r="2485" spans="1:3">
      <c r="A2485" s="2" t="str">
        <f>[1]上海修改!A2485</f>
        <v>510180</v>
      </c>
      <c r="B2485" s="2" t="str">
        <f>VLOOKUP(A2485,[1]担保模板!$A$2:$C$6943,3,0)</f>
        <v>180ETF</v>
      </c>
      <c r="C2485" s="2">
        <f>[1]上海修改!Y2485</f>
        <v>85</v>
      </c>
    </row>
    <row r="2486" spans="1:3">
      <c r="A2486" s="2" t="str">
        <f>[1]上海修改!A2486</f>
        <v>510190</v>
      </c>
      <c r="B2486" s="2" t="str">
        <f>VLOOKUP(A2486,[1]担保模板!$A$2:$C$6943,3,0)</f>
        <v>龙头ETF</v>
      </c>
      <c r="C2486" s="2">
        <f>[1]上海修改!Y2486</f>
        <v>85</v>
      </c>
    </row>
    <row r="2487" spans="1:3">
      <c r="A2487" s="2" t="str">
        <f>[1]上海修改!A2487</f>
        <v>510210</v>
      </c>
      <c r="B2487" s="2" t="str">
        <f>VLOOKUP(A2487,[1]担保模板!$A$2:$C$6943,3,0)</f>
        <v>综指ETF</v>
      </c>
      <c r="C2487" s="2">
        <f>[1]上海修改!Y2487</f>
        <v>85</v>
      </c>
    </row>
    <row r="2488" spans="1:3">
      <c r="A2488" s="2" t="str">
        <f>[1]上海修改!A2488</f>
        <v>510220</v>
      </c>
      <c r="B2488" s="2" t="str">
        <f>VLOOKUP(A2488,[1]担保模板!$A$2:$C$6943,3,0)</f>
        <v>中小ETF</v>
      </c>
      <c r="C2488" s="2">
        <f>[1]上海修改!Y2488</f>
        <v>85</v>
      </c>
    </row>
    <row r="2489" spans="1:3">
      <c r="A2489" s="2" t="str">
        <f>[1]上海修改!A2489</f>
        <v>510230</v>
      </c>
      <c r="B2489" s="2" t="str">
        <f>VLOOKUP(A2489,[1]担保模板!$A$2:$C$6943,3,0)</f>
        <v>金融ETF</v>
      </c>
      <c r="C2489" s="2">
        <f>[1]上海修改!Y2489</f>
        <v>85</v>
      </c>
    </row>
    <row r="2490" spans="1:3">
      <c r="A2490" s="2" t="str">
        <f>[1]上海修改!A2490</f>
        <v>510260</v>
      </c>
      <c r="B2490" s="2" t="str">
        <f>VLOOKUP(A2490,[1]担保模板!$A$2:$C$6943,3,0)</f>
        <v>新兴ETF</v>
      </c>
      <c r="C2490" s="2">
        <f>[1]上海修改!Y2490</f>
        <v>85</v>
      </c>
    </row>
    <row r="2491" spans="1:3">
      <c r="A2491" s="2" t="str">
        <f>[1]上海修改!A2491</f>
        <v>510270</v>
      </c>
      <c r="B2491" s="2" t="str">
        <f>VLOOKUP(A2491,[1]担保模板!$A$2:$C$6943,3,0)</f>
        <v>国企ETF</v>
      </c>
      <c r="C2491" s="2">
        <f>[1]上海修改!Y2491</f>
        <v>85</v>
      </c>
    </row>
    <row r="2492" spans="1:3">
      <c r="A2492" s="2" t="str">
        <f>[1]上海修改!A2492</f>
        <v>510280</v>
      </c>
      <c r="B2492" s="2" t="str">
        <f>VLOOKUP(A2492,[1]担保模板!$A$2:$C$6943,3,0)</f>
        <v>成长ETF</v>
      </c>
      <c r="C2492" s="2">
        <f>[1]上海修改!Y2492</f>
        <v>85</v>
      </c>
    </row>
    <row r="2493" spans="1:3">
      <c r="A2493" s="2" t="str">
        <f>[1]上海修改!A2493</f>
        <v>510290</v>
      </c>
      <c r="B2493" s="2" t="str">
        <f>VLOOKUP(A2493,[1]担保模板!$A$2:$C$6943,3,0)</f>
        <v>380ETF</v>
      </c>
      <c r="C2493" s="2">
        <f>[1]上海修改!Y2493</f>
        <v>85</v>
      </c>
    </row>
    <row r="2494" spans="1:3">
      <c r="A2494" s="2" t="str">
        <f>[1]上海修改!A2494</f>
        <v>510300</v>
      </c>
      <c r="B2494" s="2" t="str">
        <f>VLOOKUP(A2494,[1]担保模板!$A$2:$C$6943,3,0)</f>
        <v>300ETF</v>
      </c>
      <c r="C2494" s="2">
        <f>[1]上海修改!Y2494</f>
        <v>85</v>
      </c>
    </row>
    <row r="2495" spans="1:3">
      <c r="A2495" s="2" t="str">
        <f>[1]上海修改!A2495</f>
        <v>510310</v>
      </c>
      <c r="B2495" s="2" t="str">
        <f>VLOOKUP(A2495,[1]担保模板!$A$2:$C$6943,3,0)</f>
        <v>HS300ETF</v>
      </c>
      <c r="C2495" s="2">
        <f>[1]上海修改!Y2495</f>
        <v>85</v>
      </c>
    </row>
    <row r="2496" spans="1:3">
      <c r="A2496" s="2" t="str">
        <f>[1]上海修改!A2496</f>
        <v>510330</v>
      </c>
      <c r="B2496" s="2" t="str">
        <f>VLOOKUP(A2496,[1]担保模板!$A$2:$C$6943,3,0)</f>
        <v>华夏300</v>
      </c>
      <c r="C2496" s="2">
        <f>[1]上海修改!Y2496</f>
        <v>85</v>
      </c>
    </row>
    <row r="2497" spans="1:3">
      <c r="A2497" s="2" t="str">
        <f>[1]上海修改!A2497</f>
        <v>510360</v>
      </c>
      <c r="B2497" s="2" t="e">
        <f>VLOOKUP(A2497,[1]担保模板!$A$2:$C$6943,3,0)</f>
        <v>#N/A</v>
      </c>
      <c r="C2497" s="2">
        <f>[1]上海修改!Y2497</f>
        <v>85</v>
      </c>
    </row>
    <row r="2498" spans="1:3">
      <c r="A2498" s="2" t="str">
        <f>[1]上海修改!A2498</f>
        <v>510410</v>
      </c>
      <c r="B2498" s="2" t="e">
        <f>VLOOKUP(A2498,[1]担保模板!$A$2:$C$6943,3,0)</f>
        <v>#N/A</v>
      </c>
      <c r="C2498" s="2">
        <f>[1]上海修改!Y2498</f>
        <v>85</v>
      </c>
    </row>
    <row r="2499" spans="1:3">
      <c r="A2499" s="2" t="str">
        <f>[1]上海修改!A2499</f>
        <v>510420</v>
      </c>
      <c r="B2499" s="2" t="e">
        <f>VLOOKUP(A2499,[1]担保模板!$A$2:$C$6943,3,0)</f>
        <v>#N/A</v>
      </c>
      <c r="C2499" s="2">
        <f>[1]上海修改!Y2499</f>
        <v>85</v>
      </c>
    </row>
    <row r="2500" spans="1:3">
      <c r="A2500" s="2" t="str">
        <f>[1]上海修改!A2500</f>
        <v>510430</v>
      </c>
      <c r="B2500" s="2" t="e">
        <f>VLOOKUP(A2500,[1]担保模板!$A$2:$C$6943,3,0)</f>
        <v>#N/A</v>
      </c>
      <c r="C2500" s="2">
        <f>[1]上海修改!Y2500</f>
        <v>85</v>
      </c>
    </row>
    <row r="2501" spans="1:3">
      <c r="A2501" s="2" t="str">
        <f>[1]上海修改!A2501</f>
        <v>510440</v>
      </c>
      <c r="B2501" s="2" t="e">
        <f>VLOOKUP(A2501,[1]担保模板!$A$2:$C$6943,3,0)</f>
        <v>#N/A</v>
      </c>
      <c r="C2501" s="2">
        <f>[1]上海修改!Y2501</f>
        <v>85</v>
      </c>
    </row>
    <row r="2502" spans="1:3">
      <c r="A2502" s="2" t="str">
        <f>[1]上海修改!A2502</f>
        <v>510500</v>
      </c>
      <c r="B2502" s="2" t="e">
        <f>VLOOKUP(A2502,[1]担保模板!$A$2:$C$6943,3,0)</f>
        <v>#N/A</v>
      </c>
      <c r="C2502" s="2">
        <f>[1]上海修改!Y2502</f>
        <v>85</v>
      </c>
    </row>
    <row r="2503" spans="1:3">
      <c r="A2503" s="2" t="str">
        <f>[1]上海修改!A2503</f>
        <v>510510</v>
      </c>
      <c r="B2503" s="2" t="e">
        <f>VLOOKUP(A2503,[1]担保模板!$A$2:$C$6943,3,0)</f>
        <v>#N/A</v>
      </c>
      <c r="C2503" s="2">
        <f>[1]上海修改!Y2503</f>
        <v>85</v>
      </c>
    </row>
    <row r="2504" spans="1:3">
      <c r="A2504" s="2" t="str">
        <f>[1]上海修改!A2504</f>
        <v>510520</v>
      </c>
      <c r="B2504" s="2" t="e">
        <f>VLOOKUP(A2504,[1]担保模板!$A$2:$C$6943,3,0)</f>
        <v>#N/A</v>
      </c>
      <c r="C2504" s="2">
        <f>[1]上海修改!Y2504</f>
        <v>85</v>
      </c>
    </row>
    <row r="2505" spans="1:3">
      <c r="A2505" s="2" t="str">
        <f>[1]上海修改!A2505</f>
        <v>510560</v>
      </c>
      <c r="B2505" s="2" t="e">
        <f>VLOOKUP(A2505,[1]担保模板!$A$2:$C$6943,3,0)</f>
        <v>#N/A</v>
      </c>
      <c r="C2505" s="2">
        <f>[1]上海修改!Y2505</f>
        <v>85</v>
      </c>
    </row>
    <row r="2506" spans="1:3">
      <c r="A2506" s="2" t="str">
        <f>[1]上海修改!A2506</f>
        <v>510580</v>
      </c>
      <c r="B2506" s="2" t="e">
        <f>VLOOKUP(A2506,[1]担保模板!$A$2:$C$6943,3,0)</f>
        <v>#N/A</v>
      </c>
      <c r="C2506" s="2">
        <f>[1]上海修改!Y2506</f>
        <v>85</v>
      </c>
    </row>
    <row r="2507" spans="1:3">
      <c r="A2507" s="2" t="str">
        <f>[1]上海修改!A2507</f>
        <v>510630</v>
      </c>
      <c r="B2507" s="2" t="e">
        <f>VLOOKUP(A2507,[1]担保模板!$A$2:$C$6943,3,0)</f>
        <v>#N/A</v>
      </c>
      <c r="C2507" s="2">
        <f>[1]上海修改!Y2507</f>
        <v>85</v>
      </c>
    </row>
    <row r="2508" spans="1:3">
      <c r="A2508" s="2" t="str">
        <f>[1]上海修改!A2508</f>
        <v>510650</v>
      </c>
      <c r="B2508" s="2" t="e">
        <f>VLOOKUP(A2508,[1]担保模板!$A$2:$C$6943,3,0)</f>
        <v>#N/A</v>
      </c>
      <c r="C2508" s="2">
        <f>[1]上海修改!Y2508</f>
        <v>85</v>
      </c>
    </row>
    <row r="2509" spans="1:3">
      <c r="A2509" s="2" t="str">
        <f>[1]上海修改!A2509</f>
        <v>510660</v>
      </c>
      <c r="B2509" s="2" t="e">
        <f>VLOOKUP(A2509,[1]担保模板!$A$2:$C$6943,3,0)</f>
        <v>#N/A</v>
      </c>
      <c r="C2509" s="2">
        <f>[1]上海修改!Y2509</f>
        <v>85</v>
      </c>
    </row>
    <row r="2510" spans="1:3">
      <c r="A2510" s="2" t="str">
        <f>[1]上海修改!A2510</f>
        <v>510680</v>
      </c>
      <c r="B2510" s="2" t="e">
        <f>VLOOKUP(A2510,[1]担保模板!$A$2:$C$6943,3,0)</f>
        <v>#N/A</v>
      </c>
      <c r="C2510" s="2">
        <f>[1]上海修改!Y2510</f>
        <v>85</v>
      </c>
    </row>
    <row r="2511" spans="1:3">
      <c r="A2511" s="2" t="str">
        <f>[1]上海修改!A2511</f>
        <v>510710</v>
      </c>
      <c r="B2511" s="2" t="e">
        <f>VLOOKUP(A2511,[1]担保模板!$A$2:$C$6943,3,0)</f>
        <v>#N/A</v>
      </c>
      <c r="C2511" s="2">
        <f>[1]上海修改!Y2511</f>
        <v>85</v>
      </c>
    </row>
    <row r="2512" spans="1:3">
      <c r="A2512" s="2" t="str">
        <f>[1]上海修改!A2512</f>
        <v>510810</v>
      </c>
      <c r="B2512" s="2" t="e">
        <f>VLOOKUP(A2512,[1]担保模板!$A$2:$C$6943,3,0)</f>
        <v>#N/A</v>
      </c>
      <c r="C2512" s="2">
        <f>[1]上海修改!Y2512</f>
        <v>85</v>
      </c>
    </row>
    <row r="2513" spans="1:3">
      <c r="A2513" s="2" t="str">
        <f>[1]上海修改!A2513</f>
        <v>510880</v>
      </c>
      <c r="B2513" s="2" t="e">
        <f>VLOOKUP(A2513,[1]担保模板!$A$2:$C$6943,3,0)</f>
        <v>#N/A</v>
      </c>
      <c r="C2513" s="2">
        <f>[1]上海修改!Y2513</f>
        <v>85</v>
      </c>
    </row>
    <row r="2514" spans="1:3">
      <c r="A2514" s="2" t="str">
        <f>[1]上海修改!A2514</f>
        <v>510900</v>
      </c>
      <c r="B2514" s="2" t="e">
        <f>VLOOKUP(A2514,[1]担保模板!$A$2:$C$6943,3,0)</f>
        <v>#N/A</v>
      </c>
      <c r="C2514" s="2">
        <f>[1]上海修改!Y2514</f>
        <v>85</v>
      </c>
    </row>
    <row r="2515" spans="1:3">
      <c r="A2515" s="2" t="str">
        <f>[1]上海修改!A2515</f>
        <v>512000</v>
      </c>
      <c r="B2515" s="2" t="e">
        <f>VLOOKUP(A2515,[1]担保模板!$A$2:$C$6943,3,0)</f>
        <v>#N/A</v>
      </c>
      <c r="C2515" s="2">
        <f>[1]上海修改!Y2515</f>
        <v>85</v>
      </c>
    </row>
    <row r="2516" spans="1:3">
      <c r="A2516" s="2" t="str">
        <f>[1]上海修改!A2516</f>
        <v>512010</v>
      </c>
      <c r="B2516" s="2" t="e">
        <f>VLOOKUP(A2516,[1]担保模板!$A$2:$C$6943,3,0)</f>
        <v>#N/A</v>
      </c>
      <c r="C2516" s="2">
        <f>[1]上海修改!Y2516</f>
        <v>85</v>
      </c>
    </row>
    <row r="2517" spans="1:3">
      <c r="A2517" s="2" t="str">
        <f>[1]上海修改!A2517</f>
        <v>512070</v>
      </c>
      <c r="B2517" s="2" t="e">
        <f>VLOOKUP(A2517,[1]担保模板!$A$2:$C$6943,3,0)</f>
        <v>#N/A</v>
      </c>
      <c r="C2517" s="2">
        <f>[1]上海修改!Y2517</f>
        <v>85</v>
      </c>
    </row>
    <row r="2518" spans="1:3">
      <c r="A2518" s="2" t="str">
        <f>[1]上海修改!A2518</f>
        <v>512100</v>
      </c>
      <c r="B2518" s="2" t="e">
        <f>VLOOKUP(A2518,[1]担保模板!$A$2:$C$6943,3,0)</f>
        <v>#N/A</v>
      </c>
      <c r="C2518" s="2">
        <f>[1]上海修改!Y2518</f>
        <v>85</v>
      </c>
    </row>
    <row r="2519" spans="1:3">
      <c r="A2519" s="2" t="str">
        <f>[1]上海修改!A2519</f>
        <v>512120</v>
      </c>
      <c r="B2519" s="2" t="e">
        <f>VLOOKUP(A2519,[1]担保模板!$A$2:$C$6943,3,0)</f>
        <v>#N/A</v>
      </c>
      <c r="C2519" s="2">
        <f>[1]上海修改!Y2519</f>
        <v>85</v>
      </c>
    </row>
    <row r="2520" spans="1:3">
      <c r="A2520" s="2" t="str">
        <f>[1]上海修改!A2520</f>
        <v>512210</v>
      </c>
      <c r="B2520" s="2" t="e">
        <f>VLOOKUP(A2520,[1]担保模板!$A$2:$C$6943,3,0)</f>
        <v>#N/A</v>
      </c>
      <c r="C2520" s="2">
        <f>[1]上海修改!Y2520</f>
        <v>85</v>
      </c>
    </row>
    <row r="2521" spans="1:3">
      <c r="A2521" s="2" t="str">
        <f>[1]上海修改!A2521</f>
        <v>512220</v>
      </c>
      <c r="B2521" s="2" t="e">
        <f>VLOOKUP(A2521,[1]担保模板!$A$2:$C$6943,3,0)</f>
        <v>#N/A</v>
      </c>
      <c r="C2521" s="2">
        <f>[1]上海修改!Y2521</f>
        <v>85</v>
      </c>
    </row>
    <row r="2522" spans="1:3">
      <c r="A2522" s="2" t="str">
        <f>[1]上海修改!A2522</f>
        <v>512230</v>
      </c>
      <c r="B2522" s="2" t="e">
        <f>VLOOKUP(A2522,[1]担保模板!$A$2:$C$6943,3,0)</f>
        <v>#N/A</v>
      </c>
      <c r="C2522" s="2">
        <f>[1]上海修改!Y2522</f>
        <v>85</v>
      </c>
    </row>
    <row r="2523" spans="1:3">
      <c r="A2523" s="2" t="str">
        <f>[1]上海修改!A2523</f>
        <v>512300</v>
      </c>
      <c r="B2523" s="2" t="e">
        <f>VLOOKUP(A2523,[1]担保模板!$A$2:$C$6943,3,0)</f>
        <v>#N/A</v>
      </c>
      <c r="C2523" s="2">
        <f>[1]上海修改!Y2523</f>
        <v>85</v>
      </c>
    </row>
    <row r="2524" spans="1:3">
      <c r="A2524" s="2" t="str">
        <f>[1]上海修改!A2524</f>
        <v>512310</v>
      </c>
      <c r="B2524" s="2" t="e">
        <f>VLOOKUP(A2524,[1]担保模板!$A$2:$C$6943,3,0)</f>
        <v>#N/A</v>
      </c>
      <c r="C2524" s="2">
        <f>[1]上海修改!Y2524</f>
        <v>85</v>
      </c>
    </row>
    <row r="2525" spans="1:3">
      <c r="A2525" s="2" t="str">
        <f>[1]上海修改!A2525</f>
        <v>512330</v>
      </c>
      <c r="B2525" s="2" t="e">
        <f>VLOOKUP(A2525,[1]担保模板!$A$2:$C$6943,3,0)</f>
        <v>#N/A</v>
      </c>
      <c r="C2525" s="2">
        <f>[1]上海修改!Y2525</f>
        <v>85</v>
      </c>
    </row>
    <row r="2526" spans="1:3">
      <c r="A2526" s="2" t="str">
        <f>[1]上海修改!A2526</f>
        <v>512340</v>
      </c>
      <c r="B2526" s="2" t="e">
        <f>VLOOKUP(A2526,[1]担保模板!$A$2:$C$6943,3,0)</f>
        <v>#N/A</v>
      </c>
      <c r="C2526" s="2">
        <f>[1]上海修改!Y2526</f>
        <v>85</v>
      </c>
    </row>
    <row r="2527" spans="1:3">
      <c r="A2527" s="2" t="str">
        <f>[1]上海修改!A2527</f>
        <v>512400</v>
      </c>
      <c r="B2527" s="2" t="e">
        <f>VLOOKUP(A2527,[1]担保模板!$A$2:$C$6943,3,0)</f>
        <v>#N/A</v>
      </c>
      <c r="C2527" s="2">
        <f>[1]上海修改!Y2527</f>
        <v>85</v>
      </c>
    </row>
    <row r="2528" spans="1:3">
      <c r="A2528" s="2" t="str">
        <f>[1]上海修改!A2528</f>
        <v>512500</v>
      </c>
      <c r="B2528" s="2" t="e">
        <f>VLOOKUP(A2528,[1]担保模板!$A$2:$C$6943,3,0)</f>
        <v>#N/A</v>
      </c>
      <c r="C2528" s="2">
        <f>[1]上海修改!Y2528</f>
        <v>85</v>
      </c>
    </row>
    <row r="2529" spans="1:3">
      <c r="A2529" s="2" t="str">
        <f>[1]上海修改!A2529</f>
        <v>512510</v>
      </c>
      <c r="B2529" s="2" t="e">
        <f>VLOOKUP(A2529,[1]担保模板!$A$2:$C$6943,3,0)</f>
        <v>#N/A</v>
      </c>
      <c r="C2529" s="2">
        <f>[1]上海修改!Y2529</f>
        <v>85</v>
      </c>
    </row>
    <row r="2530" spans="1:3">
      <c r="A2530" s="2" t="str">
        <f>[1]上海修改!A2530</f>
        <v>512550</v>
      </c>
      <c r="B2530" s="2" t="e">
        <f>VLOOKUP(A2530,[1]担保模板!$A$2:$C$6943,3,0)</f>
        <v>#N/A</v>
      </c>
      <c r="C2530" s="2">
        <f>[1]上海修改!Y2530</f>
        <v>85</v>
      </c>
    </row>
    <row r="2531" spans="1:3">
      <c r="A2531" s="2" t="str">
        <f>[1]上海修改!A2531</f>
        <v>512560</v>
      </c>
      <c r="B2531" s="2" t="e">
        <f>VLOOKUP(A2531,[1]担保模板!$A$2:$C$6943,3,0)</f>
        <v>#N/A</v>
      </c>
      <c r="C2531" s="2">
        <f>[1]上海修改!Y2531</f>
        <v>85</v>
      </c>
    </row>
    <row r="2532" spans="1:3">
      <c r="A2532" s="2" t="str">
        <f>[1]上海修改!A2532</f>
        <v>512570</v>
      </c>
      <c r="B2532" s="2" t="e">
        <f>VLOOKUP(A2532,[1]担保模板!$A$2:$C$6943,3,0)</f>
        <v>#N/A</v>
      </c>
      <c r="C2532" s="2">
        <f>[1]上海修改!Y2532</f>
        <v>85</v>
      </c>
    </row>
    <row r="2533" spans="1:3">
      <c r="A2533" s="2" t="str">
        <f>[1]上海修改!A2533</f>
        <v>512580</v>
      </c>
      <c r="B2533" s="2" t="e">
        <f>VLOOKUP(A2533,[1]担保模板!$A$2:$C$6943,3,0)</f>
        <v>#N/A</v>
      </c>
      <c r="C2533" s="2">
        <f>[1]上海修改!Y2533</f>
        <v>85</v>
      </c>
    </row>
    <row r="2534" spans="1:3">
      <c r="A2534" s="2" t="str">
        <f>[1]上海修改!A2534</f>
        <v>512600</v>
      </c>
      <c r="B2534" s="2" t="e">
        <f>VLOOKUP(A2534,[1]担保模板!$A$2:$C$6943,3,0)</f>
        <v>#N/A</v>
      </c>
      <c r="C2534" s="2">
        <f>[1]上海修改!Y2534</f>
        <v>85</v>
      </c>
    </row>
    <row r="2535" spans="1:3">
      <c r="A2535" s="2" t="str">
        <f>[1]上海修改!A2535</f>
        <v>512610</v>
      </c>
      <c r="B2535" s="2" t="e">
        <f>VLOOKUP(A2535,[1]担保模板!$A$2:$C$6943,3,0)</f>
        <v>#N/A</v>
      </c>
      <c r="C2535" s="2">
        <f>[1]上海修改!Y2535</f>
        <v>85</v>
      </c>
    </row>
    <row r="2536" spans="1:3">
      <c r="A2536" s="2" t="str">
        <f>[1]上海修改!A2536</f>
        <v>512640</v>
      </c>
      <c r="B2536" s="2" t="e">
        <f>VLOOKUP(A2536,[1]担保模板!$A$2:$C$6943,3,0)</f>
        <v>#N/A</v>
      </c>
      <c r="C2536" s="2">
        <f>[1]上海修改!Y2536</f>
        <v>85</v>
      </c>
    </row>
    <row r="2537" spans="1:3">
      <c r="A2537" s="2" t="str">
        <f>[1]上海修改!A2537</f>
        <v>512660</v>
      </c>
      <c r="B2537" s="2" t="e">
        <f>VLOOKUP(A2537,[1]担保模板!$A$2:$C$6943,3,0)</f>
        <v>#N/A</v>
      </c>
      <c r="C2537" s="2">
        <f>[1]上海修改!Y2537</f>
        <v>85</v>
      </c>
    </row>
    <row r="2538" spans="1:3">
      <c r="A2538" s="2" t="str">
        <f>[1]上海修改!A2538</f>
        <v>512680</v>
      </c>
      <c r="B2538" s="2" t="e">
        <f>VLOOKUP(A2538,[1]担保模板!$A$2:$C$6943,3,0)</f>
        <v>#N/A</v>
      </c>
      <c r="C2538" s="2">
        <f>[1]上海修改!Y2538</f>
        <v>85</v>
      </c>
    </row>
    <row r="2539" spans="1:3">
      <c r="A2539" s="2" t="str">
        <f>[1]上海修改!A2539</f>
        <v>512700</v>
      </c>
      <c r="B2539" s="2" t="e">
        <f>VLOOKUP(A2539,[1]担保模板!$A$2:$C$6943,3,0)</f>
        <v>#N/A</v>
      </c>
      <c r="C2539" s="2">
        <f>[1]上海修改!Y2539</f>
        <v>85</v>
      </c>
    </row>
    <row r="2540" spans="1:3">
      <c r="A2540" s="2" t="str">
        <f>[1]上海修改!A2540</f>
        <v>512800</v>
      </c>
      <c r="B2540" s="2" t="e">
        <f>VLOOKUP(A2540,[1]担保模板!$A$2:$C$6943,3,0)</f>
        <v>#N/A</v>
      </c>
      <c r="C2540" s="2">
        <f>[1]上海修改!Y2540</f>
        <v>85</v>
      </c>
    </row>
    <row r="2541" spans="1:3">
      <c r="A2541" s="2" t="str">
        <f>[1]上海修改!A2541</f>
        <v>512810</v>
      </c>
      <c r="B2541" s="2" t="e">
        <f>VLOOKUP(A2541,[1]担保模板!$A$2:$C$6943,3,0)</f>
        <v>#N/A</v>
      </c>
      <c r="C2541" s="2">
        <f>[1]上海修改!Y2541</f>
        <v>85</v>
      </c>
    </row>
    <row r="2542" spans="1:3">
      <c r="A2542" s="2" t="str">
        <f>[1]上海修改!A2542</f>
        <v>512880</v>
      </c>
      <c r="B2542" s="2" t="e">
        <f>VLOOKUP(A2542,[1]担保模板!$A$2:$C$6943,3,0)</f>
        <v>#N/A</v>
      </c>
      <c r="C2542" s="2">
        <f>[1]上海修改!Y2542</f>
        <v>85</v>
      </c>
    </row>
    <row r="2543" spans="1:3">
      <c r="A2543" s="2" t="str">
        <f>[1]上海修改!A2543</f>
        <v>512900</v>
      </c>
      <c r="B2543" s="2" t="e">
        <f>VLOOKUP(A2543,[1]担保模板!$A$2:$C$6943,3,0)</f>
        <v>#N/A</v>
      </c>
      <c r="C2543" s="2">
        <f>[1]上海修改!Y2543</f>
        <v>85</v>
      </c>
    </row>
    <row r="2544" spans="1:3">
      <c r="A2544" s="2" t="str">
        <f>[1]上海修改!A2544</f>
        <v>512990</v>
      </c>
      <c r="B2544" s="2" t="e">
        <f>VLOOKUP(A2544,[1]担保模板!$A$2:$C$6943,3,0)</f>
        <v>#N/A</v>
      </c>
      <c r="C2544" s="2">
        <f>[1]上海修改!Y2544</f>
        <v>85</v>
      </c>
    </row>
    <row r="2545" spans="1:3">
      <c r="A2545" s="2" t="str">
        <f>[1]上海修改!A2545</f>
        <v>513030</v>
      </c>
      <c r="B2545" s="2" t="e">
        <f>VLOOKUP(A2545,[1]担保模板!$A$2:$C$6943,3,0)</f>
        <v>#N/A</v>
      </c>
      <c r="C2545" s="2">
        <f>[1]上海修改!Y2545</f>
        <v>85</v>
      </c>
    </row>
    <row r="2546" spans="1:3">
      <c r="A2546" s="2" t="str">
        <f>[1]上海修改!A2546</f>
        <v>513050</v>
      </c>
      <c r="B2546" s="2" t="e">
        <f>VLOOKUP(A2546,[1]担保模板!$A$2:$C$6943,3,0)</f>
        <v>#N/A</v>
      </c>
      <c r="C2546" s="2">
        <f>[1]上海修改!Y2546</f>
        <v>85</v>
      </c>
    </row>
    <row r="2547" spans="1:3">
      <c r="A2547" s="2" t="str">
        <f>[1]上海修改!A2547</f>
        <v>513100</v>
      </c>
      <c r="B2547" s="2" t="e">
        <f>VLOOKUP(A2547,[1]担保模板!$A$2:$C$6943,3,0)</f>
        <v>#N/A</v>
      </c>
      <c r="C2547" s="2">
        <f>[1]上海修改!Y2547</f>
        <v>85</v>
      </c>
    </row>
    <row r="2548" spans="1:3">
      <c r="A2548" s="2" t="str">
        <f>[1]上海修改!A2548</f>
        <v>513500</v>
      </c>
      <c r="B2548" s="2" t="e">
        <f>VLOOKUP(A2548,[1]担保模板!$A$2:$C$6943,3,0)</f>
        <v>#N/A</v>
      </c>
      <c r="C2548" s="2">
        <f>[1]上海修改!Y2548</f>
        <v>85</v>
      </c>
    </row>
    <row r="2549" spans="1:3">
      <c r="A2549" s="2" t="str">
        <f>[1]上海修改!A2549</f>
        <v>513600</v>
      </c>
      <c r="B2549" s="2" t="e">
        <f>VLOOKUP(A2549,[1]担保模板!$A$2:$C$6943,3,0)</f>
        <v>#N/A</v>
      </c>
      <c r="C2549" s="2">
        <f>[1]上海修改!Y2549</f>
        <v>85</v>
      </c>
    </row>
    <row r="2550" spans="1:3">
      <c r="A2550" s="2" t="str">
        <f>[1]上海修改!A2550</f>
        <v>513660</v>
      </c>
      <c r="B2550" s="2" t="e">
        <f>VLOOKUP(A2550,[1]担保模板!$A$2:$C$6943,3,0)</f>
        <v>#N/A</v>
      </c>
      <c r="C2550" s="2">
        <f>[1]上海修改!Y2550</f>
        <v>85</v>
      </c>
    </row>
    <row r="2551" spans="1:3">
      <c r="A2551" s="2" t="str">
        <f>[1]上海修改!A2551</f>
        <v>518800</v>
      </c>
      <c r="B2551" s="2" t="e">
        <f>VLOOKUP(A2551,[1]担保模板!$A$2:$C$6943,3,0)</f>
        <v>#N/A</v>
      </c>
      <c r="C2551" s="2">
        <f>[1]上海修改!Y2551</f>
        <v>85</v>
      </c>
    </row>
    <row r="2552" spans="1:3">
      <c r="A2552" s="2" t="str">
        <f>[1]上海修改!A2552</f>
        <v>518880</v>
      </c>
      <c r="B2552" s="2" t="e">
        <f>VLOOKUP(A2552,[1]担保模板!$A$2:$C$6943,3,0)</f>
        <v>#N/A</v>
      </c>
      <c r="C2552" s="2">
        <f>[1]上海修改!Y2552</f>
        <v>85</v>
      </c>
    </row>
    <row r="2553" spans="1:3">
      <c r="A2553" s="2" t="str">
        <f>[1]上海修改!A2553</f>
        <v>120201</v>
      </c>
      <c r="B2553" s="2" t="str">
        <f>VLOOKUP(A2553,[1]担保模板!$A$2:$C$6943,3,0)</f>
        <v>02三峡债</v>
      </c>
      <c r="C2553" s="2">
        <f>[1]上海修改!Y2553</f>
        <v>80</v>
      </c>
    </row>
    <row r="2554" spans="1:3">
      <c r="A2554" s="2" t="str">
        <f>[1]上海修改!A2554</f>
        <v>120203</v>
      </c>
      <c r="B2554" s="2" t="str">
        <f>VLOOKUP(A2554,[1]担保模板!$A$2:$C$6943,3,0)</f>
        <v>02中移(15)</v>
      </c>
      <c r="C2554" s="2">
        <f>[1]上海修改!Y2554</f>
        <v>80</v>
      </c>
    </row>
    <row r="2555" spans="1:3">
      <c r="A2555" s="2" t="str">
        <f>[1]上海修改!A2555</f>
        <v>120204</v>
      </c>
      <c r="B2555" s="2" t="str">
        <f>VLOOKUP(A2555,[1]担保模板!$A$2:$C$6943,3,0)</f>
        <v>02苏交通</v>
      </c>
      <c r="C2555" s="2">
        <f>[1]上海修改!Y2555</f>
        <v>80</v>
      </c>
    </row>
    <row r="2556" spans="1:3">
      <c r="A2556" s="2" t="str">
        <f>[1]上海修改!A2556</f>
        <v>120301</v>
      </c>
      <c r="B2556" s="2" t="str">
        <f>VLOOKUP(A2556,[1]担保模板!$A$2:$C$6943,3,0)</f>
        <v>03沪轨道</v>
      </c>
      <c r="C2556" s="2">
        <f>[1]上海修改!Y2556</f>
        <v>80</v>
      </c>
    </row>
    <row r="2557" spans="1:3">
      <c r="A2557" s="2" t="str">
        <f>[1]上海修改!A2557</f>
        <v>120303</v>
      </c>
      <c r="B2557" s="2" t="str">
        <f>VLOOKUP(A2557,[1]担保模板!$A$2:$C$6943,3,0)</f>
        <v>03三峡债</v>
      </c>
      <c r="C2557" s="2">
        <f>[1]上海修改!Y2557</f>
        <v>80</v>
      </c>
    </row>
    <row r="2558" spans="1:3">
      <c r="A2558" s="2" t="str">
        <f>[1]上海修改!A2558</f>
        <v>120306</v>
      </c>
      <c r="B2558" s="2" t="str">
        <f>VLOOKUP(A2558,[1]担保模板!$A$2:$C$6943,3,0)</f>
        <v>03中电投</v>
      </c>
      <c r="C2558" s="2">
        <f>[1]上海修改!Y2558</f>
        <v>80</v>
      </c>
    </row>
    <row r="2559" spans="1:3">
      <c r="A2559" s="2" t="str">
        <f>[1]上海修改!A2559</f>
        <v>120486</v>
      </c>
      <c r="B2559" s="2" t="str">
        <f>VLOOKUP(A2559,[1]担保模板!$A$2:$C$6943,3,0)</f>
        <v>04国电⑵</v>
      </c>
      <c r="C2559" s="2">
        <f>[1]上海修改!Y2559</f>
        <v>80</v>
      </c>
    </row>
    <row r="2560" spans="1:3">
      <c r="A2560" s="2" t="str">
        <f>[1]上海修改!A2560</f>
        <v>120490</v>
      </c>
      <c r="B2560" s="2" t="str">
        <f>VLOOKUP(A2560,[1]担保模板!$A$2:$C$6943,3,0)</f>
        <v>04南网⑵</v>
      </c>
      <c r="C2560" s="2">
        <f>[1]上海修改!Y2560</f>
        <v>80</v>
      </c>
    </row>
    <row r="2561" spans="1:3">
      <c r="A2561" s="2" t="str">
        <f>[1]上海修改!A2561</f>
        <v>120506</v>
      </c>
      <c r="B2561" s="2" t="str">
        <f>VLOOKUP(A2561,[1]担保模板!$A$2:$C$6943,3,0)</f>
        <v>05大唐债</v>
      </c>
      <c r="C2561" s="2">
        <f>[1]上海修改!Y2561</f>
        <v>80</v>
      </c>
    </row>
    <row r="2562" spans="1:3">
      <c r="A2562" s="2" t="str">
        <f>[1]上海修改!A2562</f>
        <v>120508</v>
      </c>
      <c r="B2562" s="2" t="str">
        <f>VLOOKUP(A2562,[1]担保模板!$A$2:$C$6943,3,0)</f>
        <v>05铁道债</v>
      </c>
      <c r="C2562" s="2">
        <f>[1]上海修改!Y2562</f>
        <v>80</v>
      </c>
    </row>
    <row r="2563" spans="1:3">
      <c r="A2563" s="2" t="str">
        <f>[1]上海修改!A2563</f>
        <v>120512</v>
      </c>
      <c r="B2563" s="2" t="str">
        <f>VLOOKUP(A2563,[1]担保模板!$A$2:$C$6943,3,0)</f>
        <v>05沪建⑵</v>
      </c>
      <c r="C2563" s="2">
        <f>[1]上海修改!Y2563</f>
        <v>80</v>
      </c>
    </row>
    <row r="2564" spans="1:3">
      <c r="A2564" s="2" t="str">
        <f>[1]上海修改!A2564</f>
        <v>120527</v>
      </c>
      <c r="B2564" s="2" t="str">
        <f>VLOOKUP(A2564,[1]担保模板!$A$2:$C$6943,3,0)</f>
        <v>05武城投</v>
      </c>
      <c r="C2564" s="2">
        <f>[1]上海修改!Y2564</f>
        <v>80</v>
      </c>
    </row>
    <row r="2565" spans="1:3">
      <c r="A2565" s="2" t="str">
        <f>[1]上海修改!A2565</f>
        <v>120529</v>
      </c>
      <c r="B2565" s="2" t="str">
        <f>VLOOKUP(A2565,[1]担保模板!$A$2:$C$6943,3,0)</f>
        <v>05宁煤债</v>
      </c>
      <c r="C2565" s="2">
        <f>[1]上海修改!Y2565</f>
        <v>80</v>
      </c>
    </row>
    <row r="2566" spans="1:3">
      <c r="A2566" s="2" t="str">
        <f>[1]上海修改!A2566</f>
        <v>120601</v>
      </c>
      <c r="B2566" s="2" t="str">
        <f>VLOOKUP(A2566,[1]担保模板!$A$2:$C$6943,3,0)</f>
        <v>06大唐债</v>
      </c>
      <c r="C2566" s="2">
        <f>[1]上海修改!Y2566</f>
        <v>80</v>
      </c>
    </row>
    <row r="2567" spans="1:3">
      <c r="A2567" s="2" t="str">
        <f>[1]上海修改!A2567</f>
        <v>120602</v>
      </c>
      <c r="B2567" s="2" t="str">
        <f>VLOOKUP(A2567,[1]担保模板!$A$2:$C$6943,3,0)</f>
        <v>06冀建投</v>
      </c>
      <c r="C2567" s="2">
        <f>[1]上海修改!Y2567</f>
        <v>80</v>
      </c>
    </row>
    <row r="2568" spans="1:3">
      <c r="A2568" s="2" t="str">
        <f>[1]上海修改!A2568</f>
        <v>120603</v>
      </c>
      <c r="B2568" s="2" t="str">
        <f>VLOOKUP(A2568,[1]担保模板!$A$2:$C$6943,3,0)</f>
        <v>06航天债</v>
      </c>
      <c r="C2568" s="2">
        <f>[1]上海修改!Y2568</f>
        <v>80</v>
      </c>
    </row>
    <row r="2569" spans="1:3">
      <c r="A2569" s="2" t="str">
        <f>[1]上海修改!A2569</f>
        <v>120605</v>
      </c>
      <c r="B2569" s="2" t="str">
        <f>VLOOKUP(A2569,[1]担保模板!$A$2:$C$6943,3,0)</f>
        <v>06三峡债</v>
      </c>
      <c r="C2569" s="2">
        <f>[1]上海修改!Y2569</f>
        <v>80</v>
      </c>
    </row>
    <row r="2570" spans="1:3">
      <c r="A2570" s="2" t="str">
        <f>[1]上海修改!A2570</f>
        <v>120607</v>
      </c>
      <c r="B2570" s="2" t="str">
        <f>VLOOKUP(A2570,[1]担保模板!$A$2:$C$6943,3,0)</f>
        <v>06沪水务</v>
      </c>
      <c r="C2570" s="2">
        <f>[1]上海修改!Y2570</f>
        <v>80</v>
      </c>
    </row>
    <row r="2571" spans="1:3">
      <c r="A2571" s="2" t="str">
        <f>[1]上海修改!A2571</f>
        <v>120608</v>
      </c>
      <c r="B2571" s="2" t="str">
        <f>VLOOKUP(A2571,[1]担保模板!$A$2:$C$6943,3,0)</f>
        <v>06鲁高速</v>
      </c>
      <c r="C2571" s="2">
        <f>[1]上海修改!Y2571</f>
        <v>80</v>
      </c>
    </row>
    <row r="2572" spans="1:3">
      <c r="A2572" s="2" t="str">
        <f>[1]上海修改!A2572</f>
        <v>120609</v>
      </c>
      <c r="B2572" s="2" t="str">
        <f>VLOOKUP(A2572,[1]担保模板!$A$2:$C$6943,3,0)</f>
        <v>06赣投债</v>
      </c>
      <c r="C2572" s="2">
        <f>[1]上海修改!Y2572</f>
        <v>80</v>
      </c>
    </row>
    <row r="2573" spans="1:3">
      <c r="A2573" s="2" t="str">
        <f>[1]上海修改!A2573</f>
        <v>120702</v>
      </c>
      <c r="B2573" s="2" t="str">
        <f>VLOOKUP(A2573,[1]担保模板!$A$2:$C$6943,3,0)</f>
        <v>07世博⑵</v>
      </c>
      <c r="C2573" s="2">
        <f>[1]上海修改!Y2573</f>
        <v>80</v>
      </c>
    </row>
    <row r="2574" spans="1:3">
      <c r="A2574" s="2" t="str">
        <f>[1]上海修改!A2574</f>
        <v>110030</v>
      </c>
      <c r="B2574" s="2" t="str">
        <f>VLOOKUP(A2574,[1]担保模板!$A$2:$C$6943,3,0)</f>
        <v>格力转债</v>
      </c>
      <c r="C2574" s="2">
        <f>[1]上海修改!Y2574</f>
        <v>80</v>
      </c>
    </row>
    <row r="2575" spans="1:3">
      <c r="A2575" s="2" t="str">
        <f>[1]上海修改!A2575</f>
        <v>110031</v>
      </c>
      <c r="B2575" s="2" t="str">
        <f>VLOOKUP(A2575,[1]担保模板!$A$2:$C$6943,3,0)</f>
        <v>航信转债</v>
      </c>
      <c r="C2575" s="2">
        <f>[1]上海修改!Y2575</f>
        <v>80</v>
      </c>
    </row>
    <row r="2576" spans="1:3">
      <c r="A2576" s="2" t="str">
        <f>[1]上海修改!A2576</f>
        <v>110032</v>
      </c>
      <c r="B2576" s="2" t="str">
        <f>VLOOKUP(A2576,[1]担保模板!$A$2:$C$6943,3,0)</f>
        <v>三一转债</v>
      </c>
      <c r="C2576" s="2">
        <f>[1]上海修改!Y2576</f>
        <v>80</v>
      </c>
    </row>
    <row r="2577" spans="1:3">
      <c r="A2577" s="2" t="str">
        <f>[1]上海修改!A2577</f>
        <v>110033</v>
      </c>
      <c r="B2577" s="2" t="str">
        <f>VLOOKUP(A2577,[1]担保模板!$A$2:$C$6943,3,0)</f>
        <v>国贸转债</v>
      </c>
      <c r="C2577" s="2">
        <f>[1]上海修改!Y2577</f>
        <v>80</v>
      </c>
    </row>
    <row r="2578" spans="1:3">
      <c r="A2578" s="2" t="str">
        <f>[1]上海修改!A2578</f>
        <v>110034</v>
      </c>
      <c r="B2578" s="2" t="str">
        <f>VLOOKUP(A2578,[1]担保模板!$A$2:$C$6943,3,0)</f>
        <v>九州转债</v>
      </c>
      <c r="C2578" s="2">
        <f>[1]上海修改!Y2578</f>
        <v>80</v>
      </c>
    </row>
    <row r="2579" spans="1:3">
      <c r="A2579" s="2" t="str">
        <f>[1]上海修改!A2579</f>
        <v>113008</v>
      </c>
      <c r="B2579" s="2" t="str">
        <f>VLOOKUP(A2579,[1]担保模板!$A$2:$C$6943,3,0)</f>
        <v>电气转债</v>
      </c>
      <c r="C2579" s="2">
        <f>[1]上海修改!Y2579</f>
        <v>80</v>
      </c>
    </row>
    <row r="2580" spans="1:3">
      <c r="A2580" s="2" t="str">
        <f>[1]上海修改!A2580</f>
        <v>113009</v>
      </c>
      <c r="B2580" s="2" t="str">
        <f>VLOOKUP(A2580,[1]担保模板!$A$2:$C$6943,3,0)</f>
        <v>广汽转债</v>
      </c>
      <c r="C2580" s="2">
        <f>[1]上海修改!Y2580</f>
        <v>80</v>
      </c>
    </row>
    <row r="2581" spans="1:3">
      <c r="A2581" s="2" t="str">
        <f>[1]上海修改!A2581</f>
        <v>113010</v>
      </c>
      <c r="B2581" s="2" t="str">
        <f>VLOOKUP(A2581,[1]担保模板!$A$2:$C$6943,3,0)</f>
        <v>江南转债</v>
      </c>
      <c r="C2581" s="2">
        <f>[1]上海修改!Y2581</f>
        <v>80</v>
      </c>
    </row>
    <row r="2582" spans="1:3">
      <c r="A2582" s="2" t="str">
        <f>[1]上海修改!A2582</f>
        <v>113011</v>
      </c>
      <c r="B2582" s="2" t="str">
        <f>VLOOKUP(A2582,[1]担保模板!$A$2:$C$6943,3,0)</f>
        <v>光大转债</v>
      </c>
      <c r="C2582" s="2">
        <f>[1]上海修改!Y2582</f>
        <v>80</v>
      </c>
    </row>
    <row r="2583" spans="1:3">
      <c r="A2583" s="2" t="str">
        <f>[1]上海修改!A2583</f>
        <v>113012</v>
      </c>
      <c r="B2583" s="2" t="str">
        <f>VLOOKUP(A2583,[1]担保模板!$A$2:$C$6943,3,0)</f>
        <v>骆驼转债</v>
      </c>
      <c r="C2583" s="2">
        <f>[1]上海修改!Y2583</f>
        <v>80</v>
      </c>
    </row>
    <row r="2584" spans="1:3">
      <c r="A2584" s="2" t="str">
        <f>[1]上海修改!A2584</f>
        <v>113013</v>
      </c>
      <c r="B2584" s="2" t="str">
        <f>VLOOKUP(A2584,[1]担保模板!$A$2:$C$6943,3,0)</f>
        <v>国君转债</v>
      </c>
      <c r="C2584" s="2">
        <f>[1]上海修改!Y2584</f>
        <v>80</v>
      </c>
    </row>
    <row r="2585" spans="1:3">
      <c r="A2585" s="2" t="str">
        <f>[1]上海修改!A2585</f>
        <v>511220</v>
      </c>
      <c r="B2585" s="2" t="e">
        <f>VLOOKUP(A2585,[1]担保模板!$A$2:$C$6943,3,0)</f>
        <v>#N/A</v>
      </c>
      <c r="C2585" s="2">
        <f>[1]上海修改!Y2585</f>
        <v>85</v>
      </c>
    </row>
    <row r="2586" spans="1:3">
      <c r="A2586" s="2" t="str">
        <f>[1]上海修改!A2586</f>
        <v>511600</v>
      </c>
      <c r="B2586" s="2" t="e">
        <f>VLOOKUP(A2586,[1]担保模板!$A$2:$C$6943,3,0)</f>
        <v>#N/A</v>
      </c>
      <c r="C2586" s="2">
        <f>[1]上海修改!Y2586</f>
        <v>90</v>
      </c>
    </row>
    <row r="2587" spans="1:3">
      <c r="A2587" s="2" t="str">
        <f>[1]上海修改!A2587</f>
        <v>511620</v>
      </c>
      <c r="B2587" s="2" t="e">
        <f>VLOOKUP(A2587,[1]担保模板!$A$2:$C$6943,3,0)</f>
        <v>#N/A</v>
      </c>
      <c r="C2587" s="2">
        <f>[1]上海修改!Y2587</f>
        <v>90</v>
      </c>
    </row>
    <row r="2588" spans="1:3">
      <c r="A2588" s="2" t="str">
        <f>[1]上海修改!A2588</f>
        <v>511650</v>
      </c>
      <c r="B2588" s="2" t="e">
        <f>VLOOKUP(A2588,[1]担保模板!$A$2:$C$6943,3,0)</f>
        <v>#N/A</v>
      </c>
      <c r="C2588" s="2">
        <f>[1]上海修改!Y2588</f>
        <v>90</v>
      </c>
    </row>
    <row r="2589" spans="1:3">
      <c r="A2589" s="2" t="str">
        <f>[1]上海修改!A2589</f>
        <v>511660</v>
      </c>
      <c r="B2589" s="2" t="e">
        <f>VLOOKUP(A2589,[1]担保模板!$A$2:$C$6943,3,0)</f>
        <v>#N/A</v>
      </c>
      <c r="C2589" s="2">
        <f>[1]上海修改!Y2589</f>
        <v>90</v>
      </c>
    </row>
    <row r="2590" spans="1:3">
      <c r="A2590" s="2" t="str">
        <f>[1]上海修改!A2590</f>
        <v>511670</v>
      </c>
      <c r="B2590" s="2" t="e">
        <f>VLOOKUP(A2590,[1]担保模板!$A$2:$C$6943,3,0)</f>
        <v>#N/A</v>
      </c>
      <c r="C2590" s="2">
        <f>[1]上海修改!Y2590</f>
        <v>90</v>
      </c>
    </row>
    <row r="2591" spans="1:3">
      <c r="A2591" s="2" t="str">
        <f>[1]上海修改!A2591</f>
        <v>511680</v>
      </c>
      <c r="B2591" s="2" t="e">
        <f>VLOOKUP(A2591,[1]担保模板!$A$2:$C$6943,3,0)</f>
        <v>#N/A</v>
      </c>
      <c r="C2591" s="2">
        <f>[1]上海修改!Y2591</f>
        <v>90</v>
      </c>
    </row>
    <row r="2592" spans="1:3">
      <c r="A2592" s="2" t="str">
        <f>[1]上海修改!A2592</f>
        <v>511690</v>
      </c>
      <c r="B2592" s="2" t="e">
        <f>VLOOKUP(A2592,[1]担保模板!$A$2:$C$6943,3,0)</f>
        <v>#N/A</v>
      </c>
      <c r="C2592" s="2">
        <f>[1]上海修改!Y2592</f>
        <v>90</v>
      </c>
    </row>
    <row r="2593" spans="1:3">
      <c r="A2593" s="2" t="str">
        <f>[1]上海修改!A2593</f>
        <v>511700</v>
      </c>
      <c r="B2593" s="2" t="e">
        <f>VLOOKUP(A2593,[1]担保模板!$A$2:$C$6943,3,0)</f>
        <v>#N/A</v>
      </c>
      <c r="C2593" s="2">
        <f>[1]上海修改!Y2593</f>
        <v>90</v>
      </c>
    </row>
    <row r="2594" spans="1:3">
      <c r="A2594" s="2" t="str">
        <f>[1]上海修改!A2594</f>
        <v>511760</v>
      </c>
      <c r="B2594" s="2" t="e">
        <f>VLOOKUP(A2594,[1]担保模板!$A$2:$C$6943,3,0)</f>
        <v>#N/A</v>
      </c>
      <c r="C2594" s="2">
        <f>[1]上海修改!Y2594</f>
        <v>90</v>
      </c>
    </row>
    <row r="2595" spans="1:3">
      <c r="A2595" s="2" t="str">
        <f>[1]上海修改!A2595</f>
        <v>511770</v>
      </c>
      <c r="B2595" s="2" t="e">
        <f>VLOOKUP(A2595,[1]担保模板!$A$2:$C$6943,3,0)</f>
        <v>#N/A</v>
      </c>
      <c r="C2595" s="2">
        <f>[1]上海修改!Y2595</f>
        <v>90</v>
      </c>
    </row>
    <row r="2596" spans="1:3">
      <c r="A2596" s="2" t="str">
        <f>[1]上海修改!A2596</f>
        <v>511800</v>
      </c>
      <c r="B2596" s="2" t="e">
        <f>VLOOKUP(A2596,[1]担保模板!$A$2:$C$6943,3,0)</f>
        <v>#N/A</v>
      </c>
      <c r="C2596" s="2">
        <f>[1]上海修改!Y2596</f>
        <v>90</v>
      </c>
    </row>
    <row r="2597" spans="1:3">
      <c r="A2597" s="2" t="str">
        <f>[1]上海修改!A2597</f>
        <v>511810</v>
      </c>
      <c r="B2597" s="2" t="e">
        <f>VLOOKUP(A2597,[1]担保模板!$A$2:$C$6943,3,0)</f>
        <v>#N/A</v>
      </c>
      <c r="C2597" s="2">
        <f>[1]上海修改!Y2597</f>
        <v>90</v>
      </c>
    </row>
    <row r="2598" spans="1:3">
      <c r="A2598" s="2" t="str">
        <f>[1]上海修改!A2598</f>
        <v>511820</v>
      </c>
      <c r="B2598" s="2" t="e">
        <f>VLOOKUP(A2598,[1]担保模板!$A$2:$C$6943,3,0)</f>
        <v>#N/A</v>
      </c>
      <c r="C2598" s="2">
        <f>[1]上海修改!Y2598</f>
        <v>90</v>
      </c>
    </row>
    <row r="2599" spans="1:3">
      <c r="A2599" s="2" t="str">
        <f>[1]上海修改!A2599</f>
        <v>511830</v>
      </c>
      <c r="B2599" s="2" t="e">
        <f>VLOOKUP(A2599,[1]担保模板!$A$2:$C$6943,3,0)</f>
        <v>#N/A</v>
      </c>
      <c r="C2599" s="2">
        <f>[1]上海修改!Y2599</f>
        <v>90</v>
      </c>
    </row>
    <row r="2600" spans="1:3">
      <c r="A2600" s="2" t="str">
        <f>[1]上海修改!A2600</f>
        <v>511850</v>
      </c>
      <c r="B2600" s="2" t="e">
        <f>VLOOKUP(A2600,[1]担保模板!$A$2:$C$6943,3,0)</f>
        <v>#N/A</v>
      </c>
      <c r="C2600" s="2">
        <f>[1]上海修改!Y2600</f>
        <v>90</v>
      </c>
    </row>
    <row r="2601" spans="1:3">
      <c r="A2601" s="2" t="str">
        <f>[1]上海修改!A2601</f>
        <v>511860</v>
      </c>
      <c r="B2601" s="2" t="e">
        <f>VLOOKUP(A2601,[1]担保模板!$A$2:$C$6943,3,0)</f>
        <v>#N/A</v>
      </c>
      <c r="C2601" s="2">
        <f>[1]上海修改!Y2601</f>
        <v>90</v>
      </c>
    </row>
    <row r="2602" spans="1:3">
      <c r="A2602" s="2" t="str">
        <f>[1]上海修改!A2602</f>
        <v>511880</v>
      </c>
      <c r="B2602" s="2" t="e">
        <f>VLOOKUP(A2602,[1]担保模板!$A$2:$C$6943,3,0)</f>
        <v>#N/A</v>
      </c>
      <c r="C2602" s="2">
        <f>[1]上海修改!Y2602</f>
        <v>90</v>
      </c>
    </row>
    <row r="2603" spans="1:3">
      <c r="A2603" s="2" t="str">
        <f>[1]上海修改!A2603</f>
        <v>511890</v>
      </c>
      <c r="B2603" s="2" t="e">
        <f>VLOOKUP(A2603,[1]担保模板!$A$2:$C$6943,3,0)</f>
        <v>#N/A</v>
      </c>
      <c r="C2603" s="2">
        <f>[1]上海修改!Y2603</f>
        <v>90</v>
      </c>
    </row>
    <row r="2604" spans="1:3">
      <c r="A2604" s="2" t="str">
        <f>[1]上海修改!A2604</f>
        <v>511900</v>
      </c>
      <c r="B2604" s="2" t="e">
        <f>VLOOKUP(A2604,[1]担保模板!$A$2:$C$6943,3,0)</f>
        <v>#N/A</v>
      </c>
      <c r="C2604" s="2">
        <f>[1]上海修改!Y2604</f>
        <v>90</v>
      </c>
    </row>
    <row r="2605" spans="1:3">
      <c r="A2605" s="2" t="str">
        <f>[1]上海修改!A2605</f>
        <v>511910</v>
      </c>
      <c r="B2605" s="2" t="e">
        <f>VLOOKUP(A2605,[1]担保模板!$A$2:$C$6943,3,0)</f>
        <v>#N/A</v>
      </c>
      <c r="C2605" s="2">
        <f>[1]上海修改!Y2605</f>
        <v>90</v>
      </c>
    </row>
    <row r="2606" spans="1:3">
      <c r="A2606" s="2" t="str">
        <f>[1]上海修改!A2606</f>
        <v>511920</v>
      </c>
      <c r="B2606" s="2" t="e">
        <f>VLOOKUP(A2606,[1]担保模板!$A$2:$C$6943,3,0)</f>
        <v>#N/A</v>
      </c>
      <c r="C2606" s="2">
        <f>[1]上海修改!Y2606</f>
        <v>90</v>
      </c>
    </row>
    <row r="2607" spans="1:3">
      <c r="A2607" s="2" t="str">
        <f>[1]上海修改!A2607</f>
        <v>511930</v>
      </c>
      <c r="B2607" s="2" t="e">
        <f>VLOOKUP(A2607,[1]担保模板!$A$2:$C$6943,3,0)</f>
        <v>#N/A</v>
      </c>
      <c r="C2607" s="2">
        <f>[1]上海修改!Y2607</f>
        <v>90</v>
      </c>
    </row>
    <row r="2608" spans="1:3">
      <c r="A2608" s="2" t="str">
        <f>[1]上海修改!A2608</f>
        <v>511950</v>
      </c>
      <c r="B2608" s="2" t="e">
        <f>VLOOKUP(A2608,[1]担保模板!$A$2:$C$6943,3,0)</f>
        <v>#N/A</v>
      </c>
      <c r="C2608" s="2">
        <f>[1]上海修改!Y2608</f>
        <v>90</v>
      </c>
    </row>
    <row r="2609" spans="1:3">
      <c r="A2609" s="2" t="str">
        <f>[1]上海修改!A2609</f>
        <v>511960</v>
      </c>
      <c r="B2609" s="2" t="e">
        <f>VLOOKUP(A2609,[1]担保模板!$A$2:$C$6943,3,0)</f>
        <v>#N/A</v>
      </c>
      <c r="C2609" s="2">
        <f>[1]上海修改!Y2609</f>
        <v>90</v>
      </c>
    </row>
    <row r="2610" spans="1:3">
      <c r="A2610" s="2" t="str">
        <f>[1]上海修改!A2610</f>
        <v>511970</v>
      </c>
      <c r="B2610" s="2" t="e">
        <f>VLOOKUP(A2610,[1]担保模板!$A$2:$C$6943,3,0)</f>
        <v>#N/A</v>
      </c>
      <c r="C2610" s="2">
        <f>[1]上海修改!Y2610</f>
        <v>90</v>
      </c>
    </row>
    <row r="2611" spans="1:3">
      <c r="A2611" s="2" t="str">
        <f>[1]上海修改!A2611</f>
        <v>511980</v>
      </c>
      <c r="B2611" s="2" t="e">
        <f>VLOOKUP(A2611,[1]担保模板!$A$2:$C$6943,3,0)</f>
        <v>#N/A</v>
      </c>
      <c r="C2611" s="2">
        <f>[1]上海修改!Y2611</f>
        <v>90</v>
      </c>
    </row>
    <row r="2612" spans="1:3">
      <c r="A2612" s="2" t="str">
        <f>[1]上海修改!A2612</f>
        <v>511990</v>
      </c>
      <c r="B2612" s="2" t="e">
        <f>VLOOKUP(A2612,[1]担保模板!$A$2:$C$6943,3,0)</f>
        <v>#N/A</v>
      </c>
      <c r="C2612" s="2">
        <f>[1]上海修改!Y2612</f>
        <v>90</v>
      </c>
    </row>
    <row r="2613" spans="1:3">
      <c r="A2613" s="2" t="str">
        <f>[1]上海修改!A2613</f>
        <v>511010</v>
      </c>
      <c r="B2613" s="2" t="e">
        <f>VLOOKUP(A2613,[1]担保模板!$A$2:$C$6943,3,0)</f>
        <v>#N/A</v>
      </c>
      <c r="C2613" s="2">
        <f>[1]上海修改!Y2613</f>
        <v>85</v>
      </c>
    </row>
    <row r="2614" spans="1:3">
      <c r="A2614" s="2" t="str">
        <f>[1]上海修改!A2614</f>
        <v>511210</v>
      </c>
      <c r="B2614" s="2" t="e">
        <f>VLOOKUP(A2614,[1]担保模板!$A$2:$C$6943,3,0)</f>
        <v>#N/A</v>
      </c>
      <c r="C2614" s="2">
        <f>[1]上海修改!Y2614</f>
        <v>85</v>
      </c>
    </row>
    <row r="2615" spans="1:3">
      <c r="A2615" s="2" t="str">
        <f>[1]上海修改!A2615</f>
        <v>511230</v>
      </c>
      <c r="B2615" s="2" t="e">
        <f>VLOOKUP(A2615,[1]担保模板!$A$2:$C$6943,3,0)</f>
        <v>#N/A</v>
      </c>
      <c r="C2615" s="2">
        <f>[1]上海修改!Y2615</f>
        <v>85</v>
      </c>
    </row>
    <row r="2616" spans="1:3">
      <c r="A2616" s="2" t="str">
        <f>[1]上海修改!A2616</f>
        <v>511260</v>
      </c>
      <c r="B2616" s="2" t="e">
        <f>VLOOKUP(A2616,[1]担保模板!$A$2:$C$6943,3,0)</f>
        <v>#N/A</v>
      </c>
      <c r="C2616" s="2">
        <f>[1]上海修改!Y2616</f>
        <v>85</v>
      </c>
    </row>
    <row r="2617" spans="1:3">
      <c r="A2617" s="2" t="str">
        <f>[1]上海修改!A2617</f>
        <v>122001</v>
      </c>
      <c r="B2617" s="2" t="str">
        <f>VLOOKUP(A2617,[1]担保模板!$A$2:$C$6943,3,0)</f>
        <v>07海工债</v>
      </c>
      <c r="C2617" s="2">
        <f>[1]上海修改!Y2617</f>
        <v>80</v>
      </c>
    </row>
    <row r="2618" spans="1:3">
      <c r="A2618" s="2" t="str">
        <f>[1]上海修改!A2618</f>
        <v>122004</v>
      </c>
      <c r="B2618" s="2" t="str">
        <f>VLOOKUP(A2618,[1]担保模板!$A$2:$C$6943,3,0)</f>
        <v>07华能G3</v>
      </c>
      <c r="C2618" s="2">
        <f>[1]上海修改!Y2618</f>
        <v>80</v>
      </c>
    </row>
    <row r="2619" spans="1:3">
      <c r="A2619" s="2" t="str">
        <f>[1]上海修改!A2619</f>
        <v>122007</v>
      </c>
      <c r="B2619" s="2" t="str">
        <f>VLOOKUP(A2619,[1]担保模板!$A$2:$C$6943,3,0)</f>
        <v>08莱钢债</v>
      </c>
      <c r="C2619" s="2">
        <f>[1]上海修改!Y2619</f>
        <v>80</v>
      </c>
    </row>
    <row r="2620" spans="1:3">
      <c r="A2620" s="2" t="str">
        <f>[1]上海修改!A2620</f>
        <v>122008</v>
      </c>
      <c r="B2620" s="2" t="str">
        <f>VLOOKUP(A2620,[1]担保模板!$A$2:$C$6943,3,0)</f>
        <v>08华能G1</v>
      </c>
      <c r="C2620" s="2">
        <f>[1]上海修改!Y2620</f>
        <v>80</v>
      </c>
    </row>
    <row r="2621" spans="1:3">
      <c r="A2621" s="2" t="str">
        <f>[1]上海修改!A2621</f>
        <v>122015</v>
      </c>
      <c r="B2621" s="2" t="str">
        <f>VLOOKUP(A2621,[1]担保模板!$A$2:$C$6943,3,0)</f>
        <v>09长电债</v>
      </c>
      <c r="C2621" s="2">
        <f>[1]上海修改!Y2621</f>
        <v>80</v>
      </c>
    </row>
    <row r="2622" spans="1:3">
      <c r="A2622" s="2" t="str">
        <f>[1]上海修改!A2622</f>
        <v>122017</v>
      </c>
      <c r="B2622" s="2" t="str">
        <f>VLOOKUP(A2622,[1]担保模板!$A$2:$C$6943,3,0)</f>
        <v>09大唐债</v>
      </c>
      <c r="C2622" s="2">
        <f>[1]上海修改!Y2622</f>
        <v>80</v>
      </c>
    </row>
    <row r="2623" spans="1:3">
      <c r="A2623" s="2" t="str">
        <f>[1]上海修改!A2623</f>
        <v>122019</v>
      </c>
      <c r="B2623" s="2" t="str">
        <f>VLOOKUP(A2623,[1]担保模板!$A$2:$C$6943,3,0)</f>
        <v>09中交G2</v>
      </c>
      <c r="C2623" s="2">
        <f>[1]上海修改!Y2623</f>
        <v>80</v>
      </c>
    </row>
    <row r="2624" spans="1:3">
      <c r="A2624" s="2" t="str">
        <f>[1]上海修改!A2624</f>
        <v>122028</v>
      </c>
      <c r="B2624" s="2" t="str">
        <f>VLOOKUP(A2624,[1]担保模板!$A$2:$C$6943,3,0)</f>
        <v>09华发债</v>
      </c>
      <c r="C2624" s="2">
        <f>[1]上海修改!Y2624</f>
        <v>80</v>
      </c>
    </row>
    <row r="2625" spans="1:3">
      <c r="A2625" s="2" t="str">
        <f>[1]上海修改!A2625</f>
        <v>122037</v>
      </c>
      <c r="B2625" s="2" t="str">
        <f>VLOOKUP(A2625,[1]担保模板!$A$2:$C$6943,3,0)</f>
        <v>09三友债</v>
      </c>
      <c r="C2625" s="2">
        <f>[1]上海修改!Y2625</f>
        <v>80</v>
      </c>
    </row>
    <row r="2626" spans="1:3">
      <c r="A2626" s="2" t="str">
        <f>[1]上海修改!A2626</f>
        <v>122043</v>
      </c>
      <c r="B2626" s="2" t="str">
        <f>VLOOKUP(A2626,[1]担保模板!$A$2:$C$6943,3,0)</f>
        <v>09紫江债</v>
      </c>
      <c r="C2626" s="2">
        <f>[1]上海修改!Y2626</f>
        <v>80</v>
      </c>
    </row>
    <row r="2627" spans="1:3">
      <c r="A2627" s="2" t="str">
        <f>[1]上海修改!A2627</f>
        <v>122046</v>
      </c>
      <c r="B2627" s="2" t="str">
        <f>VLOOKUP(A2627,[1]担保模板!$A$2:$C$6943,3,0)</f>
        <v>10中铁G2</v>
      </c>
      <c r="C2627" s="2">
        <f>[1]上海修改!Y2627</f>
        <v>80</v>
      </c>
    </row>
    <row r="2628" spans="1:3">
      <c r="A2628" s="2" t="str">
        <f>[1]上海修改!A2628</f>
        <v>122049</v>
      </c>
      <c r="B2628" s="2" t="str">
        <f>VLOOKUP(A2628,[1]担保模板!$A$2:$C$6943,3,0)</f>
        <v>10营口港</v>
      </c>
      <c r="C2628" s="2">
        <f>[1]上海修改!Y2628</f>
        <v>80</v>
      </c>
    </row>
    <row r="2629" spans="1:3">
      <c r="A2629" s="2" t="str">
        <f>[1]上海修改!A2629</f>
        <v>122052</v>
      </c>
      <c r="B2629" s="2" t="str">
        <f>VLOOKUP(A2629,[1]担保模板!$A$2:$C$6943,3,0)</f>
        <v>10石化02</v>
      </c>
      <c r="C2629" s="2">
        <f>[1]上海修改!Y2629</f>
        <v>80</v>
      </c>
    </row>
    <row r="2630" spans="1:3">
      <c r="A2630" s="2" t="str">
        <f>[1]上海修改!A2630</f>
        <v>122054</v>
      </c>
      <c r="B2630" s="2" t="str">
        <f>VLOOKUP(A2630,[1]担保模板!$A$2:$C$6943,3,0)</f>
        <v>10中铁G3</v>
      </c>
      <c r="C2630" s="2">
        <f>[1]上海修改!Y2630</f>
        <v>80</v>
      </c>
    </row>
    <row r="2631" spans="1:3">
      <c r="A2631" s="2" t="str">
        <f>[1]上海修改!A2631</f>
        <v>122055</v>
      </c>
      <c r="B2631" s="2" t="str">
        <f>VLOOKUP(A2631,[1]担保模板!$A$2:$C$6943,3,0)</f>
        <v>10中铁G4</v>
      </c>
      <c r="C2631" s="2">
        <f>[1]上海修改!Y2631</f>
        <v>80</v>
      </c>
    </row>
    <row r="2632" spans="1:3">
      <c r="A2632" s="2" t="str">
        <f>[1]上海修改!A2632</f>
        <v>122057</v>
      </c>
      <c r="B2632" s="2" t="str">
        <f>VLOOKUP(A2632,[1]担保模板!$A$2:$C$6943,3,0)</f>
        <v>10龙源02</v>
      </c>
      <c r="C2632" s="2">
        <f>[1]上海修改!Y2632</f>
        <v>80</v>
      </c>
    </row>
    <row r="2633" spans="1:3">
      <c r="A2633" s="2" t="str">
        <f>[1]上海修改!A2633</f>
        <v>122060</v>
      </c>
      <c r="B2633" s="2" t="str">
        <f>VLOOKUP(A2633,[1]担保模板!$A$2:$C$6943,3,0)</f>
        <v>10银鸽债</v>
      </c>
      <c r="C2633" s="2">
        <f>[1]上海修改!Y2633</f>
        <v>80</v>
      </c>
    </row>
    <row r="2634" spans="1:3">
      <c r="A2634" s="2" t="str">
        <f>[1]上海修改!A2634</f>
        <v>122062</v>
      </c>
      <c r="B2634" s="2" t="str">
        <f>VLOOKUP(A2634,[1]担保模板!$A$2:$C$6943,3,0)</f>
        <v>11西矿02</v>
      </c>
      <c r="C2634" s="2">
        <f>[1]上海修改!Y2634</f>
        <v>80</v>
      </c>
    </row>
    <row r="2635" spans="1:3">
      <c r="A2635" s="2" t="str">
        <f>[1]上海修改!A2635</f>
        <v>122064</v>
      </c>
      <c r="B2635" s="2" t="str">
        <f>VLOOKUP(A2635,[1]担保模板!$A$2:$C$6943,3,0)</f>
        <v>11龙源02</v>
      </c>
      <c r="C2635" s="2">
        <f>[1]上海修改!Y2635</f>
        <v>80</v>
      </c>
    </row>
    <row r="2636" spans="1:3">
      <c r="A2636" s="2" t="str">
        <f>[1]上海修改!A2636</f>
        <v>122066</v>
      </c>
      <c r="B2636" s="2" t="str">
        <f>VLOOKUP(A2636,[1]担保模板!$A$2:$C$6943,3,0)</f>
        <v>11大唐01</v>
      </c>
      <c r="C2636" s="2">
        <f>[1]上海修改!Y2636</f>
        <v>80</v>
      </c>
    </row>
    <row r="2637" spans="1:3">
      <c r="A2637" s="2" t="str">
        <f>[1]上海修改!A2637</f>
        <v>122067</v>
      </c>
      <c r="B2637" s="2" t="str">
        <f>VLOOKUP(A2637,[1]担保模板!$A$2:$C$6943,3,0)</f>
        <v>11南钢债</v>
      </c>
      <c r="C2637" s="2">
        <f>[1]上海修改!Y2637</f>
        <v>80</v>
      </c>
    </row>
    <row r="2638" spans="1:3">
      <c r="A2638" s="2" t="str">
        <f>[1]上海修改!A2638</f>
        <v>122069</v>
      </c>
      <c r="B2638" s="2" t="str">
        <f>VLOOKUP(A2638,[1]担保模板!$A$2:$C$6943,3,0)</f>
        <v>11海螺02</v>
      </c>
      <c r="C2638" s="2">
        <f>[1]上海修改!Y2638</f>
        <v>80</v>
      </c>
    </row>
    <row r="2639" spans="1:3">
      <c r="A2639" s="2" t="str">
        <f>[1]上海修改!A2639</f>
        <v>122071</v>
      </c>
      <c r="B2639" s="2" t="str">
        <f>VLOOKUP(A2639,[1]担保模板!$A$2:$C$6943,3,0)</f>
        <v>11海航02</v>
      </c>
      <c r="C2639" s="2">
        <f>[1]上海修改!Y2639</f>
        <v>80</v>
      </c>
    </row>
    <row r="2640" spans="1:3">
      <c r="A2640" s="2" t="str">
        <f>[1]上海修改!A2640</f>
        <v>122072</v>
      </c>
      <c r="B2640" s="2" t="str">
        <f>VLOOKUP(A2640,[1]担保模板!$A$2:$C$6943,3,0)</f>
        <v>11大连港</v>
      </c>
      <c r="C2640" s="2">
        <f>[1]上海修改!Y2640</f>
        <v>80</v>
      </c>
    </row>
    <row r="2641" spans="1:3">
      <c r="A2641" s="2" t="str">
        <f>[1]上海修改!A2641</f>
        <v>122075</v>
      </c>
      <c r="B2641" s="2" t="str">
        <f>VLOOKUP(A2641,[1]担保模板!$A$2:$C$6943,3,0)</f>
        <v>11柳钢债</v>
      </c>
      <c r="C2641" s="2">
        <f>[1]上海修改!Y2641</f>
        <v>80</v>
      </c>
    </row>
    <row r="2642" spans="1:3">
      <c r="A2642" s="2" t="str">
        <f>[1]上海修改!A2642</f>
        <v>122077</v>
      </c>
      <c r="B2642" s="2" t="str">
        <f>VLOOKUP(A2642,[1]担保模板!$A$2:$C$6943,3,0)</f>
        <v>11西钢债</v>
      </c>
      <c r="C2642" s="2">
        <f>[1]上海修改!Y2642</f>
        <v>80</v>
      </c>
    </row>
    <row r="2643" spans="1:3">
      <c r="A2643" s="2" t="str">
        <f>[1]上海修改!A2643</f>
        <v>122080</v>
      </c>
      <c r="B2643" s="2" t="str">
        <f>VLOOKUP(A2643,[1]担保模板!$A$2:$C$6943,3,0)</f>
        <v>11康美债</v>
      </c>
      <c r="C2643" s="2">
        <f>[1]上海修改!Y2643</f>
        <v>80</v>
      </c>
    </row>
    <row r="2644" spans="1:3">
      <c r="A2644" s="2" t="str">
        <f>[1]上海修改!A2644</f>
        <v>122083</v>
      </c>
      <c r="B2644" s="2" t="str">
        <f>VLOOKUP(A2644,[1]担保模板!$A$2:$C$6943,3,0)</f>
        <v>11天威债</v>
      </c>
      <c r="C2644" s="2">
        <f>[1]上海修改!Y2644</f>
        <v>80</v>
      </c>
    </row>
    <row r="2645" spans="1:3">
      <c r="A2645" s="2" t="str">
        <f>[1]上海修改!A2645</f>
        <v>122087</v>
      </c>
      <c r="B2645" s="2" t="str">
        <f>VLOOKUP(A2645,[1]担保模板!$A$2:$C$6943,3,0)</f>
        <v>11凌钢债</v>
      </c>
      <c r="C2645" s="2">
        <f>[1]上海修改!Y2645</f>
        <v>80</v>
      </c>
    </row>
    <row r="2646" spans="1:3">
      <c r="A2646" s="2" t="str">
        <f>[1]上海修改!A2646</f>
        <v>122093</v>
      </c>
      <c r="B2646" s="2" t="str">
        <f>VLOOKUP(A2646,[1]担保模板!$A$2:$C$6943,3,0)</f>
        <v>11中孚债</v>
      </c>
      <c r="C2646" s="2">
        <f>[1]上海修改!Y2646</f>
        <v>80</v>
      </c>
    </row>
    <row r="2647" spans="1:3">
      <c r="A2647" s="2" t="str">
        <f>[1]上海修改!A2647</f>
        <v>122096</v>
      </c>
      <c r="B2647" s="2" t="str">
        <f>VLOOKUP(A2647,[1]担保模板!$A$2:$C$6943,3,0)</f>
        <v>11健康元</v>
      </c>
      <c r="C2647" s="2">
        <f>[1]上海修改!Y2647</f>
        <v>80</v>
      </c>
    </row>
    <row r="2648" spans="1:3">
      <c r="A2648" s="2" t="str">
        <f>[1]上海修改!A2648</f>
        <v>122099</v>
      </c>
      <c r="B2648" s="2" t="str">
        <f>VLOOKUP(A2648,[1]担保模板!$A$2:$C$6943,3,0)</f>
        <v>11连港02</v>
      </c>
      <c r="C2648" s="2">
        <f>[1]上海修改!Y2648</f>
        <v>80</v>
      </c>
    </row>
    <row r="2649" spans="1:3">
      <c r="A2649" s="2" t="str">
        <f>[1]上海修改!A2649</f>
        <v>122102</v>
      </c>
      <c r="B2649" s="2" t="str">
        <f>VLOOKUP(A2649,[1]担保模板!$A$2:$C$6943,3,0)</f>
        <v>11广汇01</v>
      </c>
      <c r="C2649" s="2">
        <f>[1]上海修改!Y2649</f>
        <v>80</v>
      </c>
    </row>
    <row r="2650" spans="1:3">
      <c r="A2650" s="2" t="str">
        <f>[1]上海修改!A2650</f>
        <v>122105</v>
      </c>
      <c r="B2650" s="2" t="str">
        <f>VLOOKUP(A2650,[1]担保模板!$A$2:$C$6943,3,0)</f>
        <v>11安钢02</v>
      </c>
      <c r="C2650" s="2">
        <f>[1]上海修改!Y2650</f>
        <v>80</v>
      </c>
    </row>
    <row r="2651" spans="1:3">
      <c r="A2651" s="2" t="str">
        <f>[1]上海修改!A2651</f>
        <v>122107</v>
      </c>
      <c r="B2651" s="2" t="str">
        <f>VLOOKUP(A2651,[1]担保模板!$A$2:$C$6943,3,0)</f>
        <v>11安钢01</v>
      </c>
      <c r="C2651" s="2">
        <f>[1]上海修改!Y2651</f>
        <v>80</v>
      </c>
    </row>
    <row r="2652" spans="1:3">
      <c r="A2652" s="2" t="str">
        <f>[1]上海修改!A2652</f>
        <v>122108</v>
      </c>
      <c r="B2652" s="2" t="str">
        <f>VLOOKUP(A2652,[1]担保模板!$A$2:$C$6943,3,0)</f>
        <v>11新天01</v>
      </c>
      <c r="C2652" s="2">
        <f>[1]上海修改!Y2652</f>
        <v>80</v>
      </c>
    </row>
    <row r="2653" spans="1:3">
      <c r="A2653" s="2" t="str">
        <f>[1]上海修改!A2653</f>
        <v>122109</v>
      </c>
      <c r="B2653" s="2" t="str">
        <f>VLOOKUP(A2653,[1]担保模板!$A$2:$C$6943,3,0)</f>
        <v>11新天02</v>
      </c>
      <c r="C2653" s="2">
        <f>[1]上海修改!Y2653</f>
        <v>80</v>
      </c>
    </row>
    <row r="2654" spans="1:3">
      <c r="A2654" s="2" t="str">
        <f>[1]上海修改!A2654</f>
        <v>122110</v>
      </c>
      <c r="B2654" s="2" t="str">
        <f>VLOOKUP(A2654,[1]担保模板!$A$2:$C$6943,3,0)</f>
        <v>11众和债</v>
      </c>
      <c r="C2654" s="2">
        <f>[1]上海修改!Y2654</f>
        <v>80</v>
      </c>
    </row>
    <row r="2655" spans="1:3">
      <c r="A2655" s="2" t="str">
        <f>[1]上海修改!A2655</f>
        <v>122112</v>
      </c>
      <c r="B2655" s="2" t="str">
        <f>VLOOKUP(A2655,[1]担保模板!$A$2:$C$6943,3,0)</f>
        <v>11沪大众</v>
      </c>
      <c r="C2655" s="2">
        <f>[1]上海修改!Y2655</f>
        <v>80</v>
      </c>
    </row>
    <row r="2656" spans="1:3">
      <c r="A2656" s="2" t="str">
        <f>[1]上海修改!A2656</f>
        <v>122118</v>
      </c>
      <c r="B2656" s="2" t="str">
        <f>VLOOKUP(A2656,[1]担保模板!$A$2:$C$6943,3,0)</f>
        <v>12兴发01</v>
      </c>
      <c r="C2656" s="2">
        <f>[1]上海修改!Y2656</f>
        <v>80</v>
      </c>
    </row>
    <row r="2657" spans="1:3">
      <c r="A2657" s="2" t="str">
        <f>[1]上海修改!A2657</f>
        <v>122124</v>
      </c>
      <c r="B2657" s="2" t="str">
        <f>VLOOKUP(A2657,[1]担保模板!$A$2:$C$6943,3,0)</f>
        <v>11中化02</v>
      </c>
      <c r="C2657" s="2">
        <f>[1]上海修改!Y2657</f>
        <v>80</v>
      </c>
    </row>
    <row r="2658" spans="1:3">
      <c r="A2658" s="2" t="str">
        <f>[1]上海修改!A2658</f>
        <v>122125</v>
      </c>
      <c r="B2658" s="2" t="str">
        <f>VLOOKUP(A2658,[1]担保模板!$A$2:$C$6943,3,0)</f>
        <v>11美兰债</v>
      </c>
      <c r="C2658" s="2">
        <f>[1]上海修改!Y2658</f>
        <v>80</v>
      </c>
    </row>
    <row r="2659" spans="1:3">
      <c r="A2659" s="2" t="str">
        <f>[1]上海修改!A2659</f>
        <v>122127</v>
      </c>
      <c r="B2659" s="2" t="str">
        <f>VLOOKUP(A2659,[1]担保模板!$A$2:$C$6943,3,0)</f>
        <v>11欧亚债</v>
      </c>
      <c r="C2659" s="2">
        <f>[1]上海修改!Y2659</f>
        <v>80</v>
      </c>
    </row>
    <row r="2660" spans="1:3">
      <c r="A2660" s="2" t="str">
        <f>[1]上海修改!A2660</f>
        <v>122134</v>
      </c>
      <c r="B2660" s="2" t="str">
        <f>VLOOKUP(A2660,[1]担保模板!$A$2:$C$6943,3,0)</f>
        <v>11华微债</v>
      </c>
      <c r="C2660" s="2">
        <f>[1]上海修改!Y2660</f>
        <v>80</v>
      </c>
    </row>
    <row r="2661" spans="1:3">
      <c r="A2661" s="2" t="str">
        <f>[1]上海修改!A2661</f>
        <v>122138</v>
      </c>
      <c r="B2661" s="2" t="str">
        <f>VLOOKUP(A2661,[1]担保模板!$A$2:$C$6943,3,0)</f>
        <v>11桂东01</v>
      </c>
      <c r="C2661" s="2">
        <f>[1]上海修改!Y2661</f>
        <v>80</v>
      </c>
    </row>
    <row r="2662" spans="1:3">
      <c r="A2662" s="2" t="str">
        <f>[1]上海修改!A2662</f>
        <v>122143</v>
      </c>
      <c r="B2662" s="2" t="str">
        <f>VLOOKUP(A2662,[1]担保模板!$A$2:$C$6943,3,0)</f>
        <v>12亿利01</v>
      </c>
      <c r="C2662" s="2">
        <f>[1]上海修改!Y2662</f>
        <v>80</v>
      </c>
    </row>
    <row r="2663" spans="1:3">
      <c r="A2663" s="2" t="str">
        <f>[1]上海修改!A2663</f>
        <v>122145</v>
      </c>
      <c r="B2663" s="2" t="str">
        <f>VLOOKUP(A2663,[1]担保模板!$A$2:$C$6943,3,0)</f>
        <v>11桂东02</v>
      </c>
      <c r="C2663" s="2">
        <f>[1]上海修改!Y2663</f>
        <v>80</v>
      </c>
    </row>
    <row r="2664" spans="1:3">
      <c r="A2664" s="2" t="str">
        <f>[1]上海修改!A2664</f>
        <v>122147</v>
      </c>
      <c r="B2664" s="2" t="str">
        <f>VLOOKUP(A2664,[1]担保模板!$A$2:$C$6943,3,0)</f>
        <v>12华新02</v>
      </c>
      <c r="C2664" s="2">
        <f>[1]上海修改!Y2664</f>
        <v>80</v>
      </c>
    </row>
    <row r="2665" spans="1:3">
      <c r="A2665" s="2" t="str">
        <f>[1]上海修改!A2665</f>
        <v>122150</v>
      </c>
      <c r="B2665" s="2" t="str">
        <f>VLOOKUP(A2665,[1]担保模板!$A$2:$C$6943,3,0)</f>
        <v>12石化02</v>
      </c>
      <c r="C2665" s="2">
        <f>[1]上海修改!Y2665</f>
        <v>80</v>
      </c>
    </row>
    <row r="2666" spans="1:3">
      <c r="A2666" s="2" t="str">
        <f>[1]上海修改!A2666</f>
        <v>122152</v>
      </c>
      <c r="B2666" s="2" t="str">
        <f>VLOOKUP(A2666,[1]担保模板!$A$2:$C$6943,3,0)</f>
        <v>12国电02</v>
      </c>
      <c r="C2666" s="2">
        <f>[1]上海修改!Y2666</f>
        <v>80</v>
      </c>
    </row>
    <row r="2667" spans="1:3">
      <c r="A2667" s="2" t="str">
        <f>[1]上海修改!A2667</f>
        <v>122157</v>
      </c>
      <c r="B2667" s="2" t="str">
        <f>VLOOKUP(A2667,[1]担保模板!$A$2:$C$6943,3,0)</f>
        <v>12广控01</v>
      </c>
      <c r="C2667" s="2">
        <f>[1]上海修改!Y2667</f>
        <v>80</v>
      </c>
    </row>
    <row r="2668" spans="1:3">
      <c r="A2668" s="2" t="str">
        <f>[1]上海修改!A2668</f>
        <v>122158</v>
      </c>
      <c r="B2668" s="2" t="str">
        <f>VLOOKUP(A2668,[1]担保模板!$A$2:$C$6943,3,0)</f>
        <v>12西钢债</v>
      </c>
      <c r="C2668" s="2">
        <f>[1]上海修改!Y2668</f>
        <v>80</v>
      </c>
    </row>
    <row r="2669" spans="1:3">
      <c r="A2669" s="2" t="str">
        <f>[1]上海修改!A2669</f>
        <v>122159</v>
      </c>
      <c r="B2669" s="2" t="str">
        <f>VLOOKUP(A2669,[1]担保模板!$A$2:$C$6943,3,0)</f>
        <v>12亿利02</v>
      </c>
      <c r="C2669" s="2">
        <f>[1]上海修改!Y2669</f>
        <v>80</v>
      </c>
    </row>
    <row r="2670" spans="1:3">
      <c r="A2670" s="2" t="str">
        <f>[1]上海修改!A2670</f>
        <v>122164</v>
      </c>
      <c r="B2670" s="2" t="str">
        <f>VLOOKUP(A2670,[1]担保模板!$A$2:$C$6943,3,0)</f>
        <v>12通威发</v>
      </c>
      <c r="C2670" s="2">
        <f>[1]上海修改!Y2670</f>
        <v>80</v>
      </c>
    </row>
    <row r="2671" spans="1:3">
      <c r="A2671" s="2" t="str">
        <f>[1]上海修改!A2671</f>
        <v>122168</v>
      </c>
      <c r="B2671" s="2" t="str">
        <f>VLOOKUP(A2671,[1]担保模板!$A$2:$C$6943,3,0)</f>
        <v>12兖煤02</v>
      </c>
      <c r="C2671" s="2">
        <f>[1]上海修改!Y2671</f>
        <v>80</v>
      </c>
    </row>
    <row r="2672" spans="1:3">
      <c r="A2672" s="2" t="str">
        <f>[1]上海修改!A2672</f>
        <v>122172</v>
      </c>
      <c r="B2672" s="2" t="str">
        <f>VLOOKUP(A2672,[1]担保模板!$A$2:$C$6943,3,0)</f>
        <v>12中海02</v>
      </c>
      <c r="C2672" s="2">
        <f>[1]上海修改!Y2672</f>
        <v>80</v>
      </c>
    </row>
    <row r="2673" spans="1:3">
      <c r="A2673" s="2" t="str">
        <f>[1]上海修改!A2673</f>
        <v>122174</v>
      </c>
      <c r="B2673" s="2" t="str">
        <f>VLOOKUP(A2673,[1]担保模板!$A$2:$C$6943,3,0)</f>
        <v>12中交02</v>
      </c>
      <c r="C2673" s="2">
        <f>[1]上海修改!Y2673</f>
        <v>80</v>
      </c>
    </row>
    <row r="2674" spans="1:3">
      <c r="A2674" s="2" t="str">
        <f>[1]上海修改!A2674</f>
        <v>122175</v>
      </c>
      <c r="B2674" s="2" t="str">
        <f>VLOOKUP(A2674,[1]担保模板!$A$2:$C$6943,3,0)</f>
        <v>12中交03</v>
      </c>
      <c r="C2674" s="2">
        <f>[1]上海修改!Y2674</f>
        <v>80</v>
      </c>
    </row>
    <row r="2675" spans="1:3">
      <c r="A2675" s="2" t="str">
        <f>[1]上海修改!A2675</f>
        <v>122176</v>
      </c>
      <c r="B2675" s="2" t="str">
        <f>VLOOKUP(A2675,[1]担保模板!$A$2:$C$6943,3,0)</f>
        <v>12中储债</v>
      </c>
      <c r="C2675" s="2">
        <f>[1]上海修改!Y2675</f>
        <v>80</v>
      </c>
    </row>
    <row r="2676" spans="1:3">
      <c r="A2676" s="2" t="str">
        <f>[1]上海修改!A2676</f>
        <v>122179</v>
      </c>
      <c r="B2676" s="2" t="str">
        <f>VLOOKUP(A2676,[1]担保模板!$A$2:$C$6943,3,0)</f>
        <v>12科环03</v>
      </c>
      <c r="C2676" s="2">
        <f>[1]上海修改!Y2676</f>
        <v>80</v>
      </c>
    </row>
    <row r="2677" spans="1:3">
      <c r="A2677" s="2" t="str">
        <f>[1]上海修改!A2677</f>
        <v>122181</v>
      </c>
      <c r="B2677" s="2" t="str">
        <f>VLOOKUP(A2677,[1]担保模板!$A$2:$C$6943,3,0)</f>
        <v>12山鹰债</v>
      </c>
      <c r="C2677" s="2">
        <f>[1]上海修改!Y2677</f>
        <v>80</v>
      </c>
    </row>
    <row r="2678" spans="1:3">
      <c r="A2678" s="2" t="str">
        <f>[1]上海修改!A2678</f>
        <v>122182</v>
      </c>
      <c r="B2678" s="2" t="str">
        <f>VLOOKUP(A2678,[1]担保模板!$A$2:$C$6943,3,0)</f>
        <v>12九州通</v>
      </c>
      <c r="C2678" s="2">
        <f>[1]上海修改!Y2678</f>
        <v>80</v>
      </c>
    </row>
    <row r="2679" spans="1:3">
      <c r="A2679" s="2" t="str">
        <f>[1]上海修改!A2679</f>
        <v>122187</v>
      </c>
      <c r="B2679" s="2" t="str">
        <f>VLOOKUP(A2679,[1]担保模板!$A$2:$C$6943,3,0)</f>
        <v>12玻纤债</v>
      </c>
      <c r="C2679" s="2">
        <f>[1]上海修改!Y2679</f>
        <v>80</v>
      </c>
    </row>
    <row r="2680" spans="1:3">
      <c r="A2680" s="2" t="str">
        <f>[1]上海修改!A2680</f>
        <v>122188</v>
      </c>
      <c r="B2680" s="2" t="str">
        <f>VLOOKUP(A2680,[1]担保模板!$A$2:$C$6943,3,0)</f>
        <v>12华新03</v>
      </c>
      <c r="C2680" s="2">
        <f>[1]上海修改!Y2680</f>
        <v>80</v>
      </c>
    </row>
    <row r="2681" spans="1:3">
      <c r="A2681" s="2" t="str">
        <f>[1]上海修改!A2681</f>
        <v>122189</v>
      </c>
      <c r="B2681" s="2" t="str">
        <f>VLOOKUP(A2681,[1]担保模板!$A$2:$C$6943,3,0)</f>
        <v>12王府01</v>
      </c>
      <c r="C2681" s="2">
        <f>[1]上海修改!Y2681</f>
        <v>80</v>
      </c>
    </row>
    <row r="2682" spans="1:3">
      <c r="A2682" s="2" t="str">
        <f>[1]上海修改!A2682</f>
        <v>122190</v>
      </c>
      <c r="B2682" s="2" t="str">
        <f>VLOOKUP(A2682,[1]担保模板!$A$2:$C$6943,3,0)</f>
        <v>12王府02</v>
      </c>
      <c r="C2682" s="2">
        <f>[1]上海修改!Y2682</f>
        <v>80</v>
      </c>
    </row>
    <row r="2683" spans="1:3">
      <c r="A2683" s="2" t="str">
        <f>[1]上海修改!A2683</f>
        <v>122191</v>
      </c>
      <c r="B2683" s="2" t="str">
        <f>VLOOKUP(A2683,[1]担保模板!$A$2:$C$6943,3,0)</f>
        <v>12桂冠01</v>
      </c>
      <c r="C2683" s="2">
        <f>[1]上海修改!Y2683</f>
        <v>80</v>
      </c>
    </row>
    <row r="2684" spans="1:3">
      <c r="A2684" s="2" t="str">
        <f>[1]上海修改!A2684</f>
        <v>122192</v>
      </c>
      <c r="B2684" s="2" t="str">
        <f>VLOOKUP(A2684,[1]担保模板!$A$2:$C$6943,3,0)</f>
        <v>12桂冠02</v>
      </c>
      <c r="C2684" s="2">
        <f>[1]上海修改!Y2684</f>
        <v>80</v>
      </c>
    </row>
    <row r="2685" spans="1:3">
      <c r="A2685" s="2" t="str">
        <f>[1]上海修改!A2685</f>
        <v>122193</v>
      </c>
      <c r="B2685" s="2" t="str">
        <f>VLOOKUP(A2685,[1]担保模板!$A$2:$C$6943,3,0)</f>
        <v>12中水01</v>
      </c>
      <c r="C2685" s="2">
        <f>[1]上海修改!Y2685</f>
        <v>80</v>
      </c>
    </row>
    <row r="2686" spans="1:3">
      <c r="A2686" s="2" t="str">
        <f>[1]上海修改!A2686</f>
        <v>122194</v>
      </c>
      <c r="B2686" s="2" t="str">
        <f>VLOOKUP(A2686,[1]担保模板!$A$2:$C$6943,3,0)</f>
        <v>12中水02</v>
      </c>
      <c r="C2686" s="2">
        <f>[1]上海修改!Y2686</f>
        <v>80</v>
      </c>
    </row>
    <row r="2687" spans="1:3">
      <c r="A2687" s="2" t="str">
        <f>[1]上海修改!A2687</f>
        <v>122195</v>
      </c>
      <c r="B2687" s="2" t="str">
        <f>VLOOKUP(A2687,[1]担保模板!$A$2:$C$6943,3,0)</f>
        <v>12中海03</v>
      </c>
      <c r="C2687" s="2">
        <f>[1]上海修改!Y2687</f>
        <v>80</v>
      </c>
    </row>
    <row r="2688" spans="1:3">
      <c r="A2688" s="2" t="str">
        <f>[1]上海修改!A2688</f>
        <v>122196</v>
      </c>
      <c r="B2688" s="2" t="str">
        <f>VLOOKUP(A2688,[1]担保模板!$A$2:$C$6943,3,0)</f>
        <v>12中海04</v>
      </c>
      <c r="C2688" s="2">
        <f>[1]上海修改!Y2688</f>
        <v>80</v>
      </c>
    </row>
    <row r="2689" spans="1:3">
      <c r="A2689" s="2" t="str">
        <f>[1]上海修改!A2689</f>
        <v>122197</v>
      </c>
      <c r="B2689" s="2" t="str">
        <f>VLOOKUP(A2689,[1]担保模板!$A$2:$C$6943,3,0)</f>
        <v>12华天成</v>
      </c>
      <c r="C2689" s="2">
        <f>[1]上海修改!Y2689</f>
        <v>80</v>
      </c>
    </row>
    <row r="2690" spans="1:3">
      <c r="A2690" s="2" t="str">
        <f>[1]上海修改!A2690</f>
        <v>122199</v>
      </c>
      <c r="B2690" s="2" t="str">
        <f>VLOOKUP(A2690,[1]担保模板!$A$2:$C$6943,3,0)</f>
        <v>12能新02</v>
      </c>
      <c r="C2690" s="2">
        <f>[1]上海修改!Y2690</f>
        <v>80</v>
      </c>
    </row>
    <row r="2691" spans="1:3">
      <c r="A2691" s="2" t="str">
        <f>[1]上海修改!A2691</f>
        <v>122200</v>
      </c>
      <c r="B2691" s="2" t="str">
        <f>VLOOKUP(A2691,[1]担保模板!$A$2:$C$6943,3,0)</f>
        <v>12晋兰花</v>
      </c>
      <c r="C2691" s="2">
        <f>[1]上海修改!Y2691</f>
        <v>80</v>
      </c>
    </row>
    <row r="2692" spans="1:3">
      <c r="A2692" s="2" t="str">
        <f>[1]上海修改!A2692</f>
        <v>122201</v>
      </c>
      <c r="B2692" s="2" t="str">
        <f>VLOOKUP(A2692,[1]担保模板!$A$2:$C$6943,3,0)</f>
        <v>12开滦01</v>
      </c>
      <c r="C2692" s="2">
        <f>[1]上海修改!Y2692</f>
        <v>80</v>
      </c>
    </row>
    <row r="2693" spans="1:3">
      <c r="A2693" s="2" t="str">
        <f>[1]上海修改!A2693</f>
        <v>122202</v>
      </c>
      <c r="B2693" s="2" t="str">
        <f>VLOOKUP(A2693,[1]担保模板!$A$2:$C$6943,3,0)</f>
        <v>12海螺01</v>
      </c>
      <c r="C2693" s="2">
        <f>[1]上海修改!Y2693</f>
        <v>80</v>
      </c>
    </row>
    <row r="2694" spans="1:3">
      <c r="A2694" s="2" t="str">
        <f>[1]上海修改!A2694</f>
        <v>122203</v>
      </c>
      <c r="B2694" s="2" t="str">
        <f>VLOOKUP(A2694,[1]担保模板!$A$2:$C$6943,3,0)</f>
        <v>12海螺02</v>
      </c>
      <c r="C2694" s="2">
        <f>[1]上海修改!Y2694</f>
        <v>80</v>
      </c>
    </row>
    <row r="2695" spans="1:3">
      <c r="A2695" s="2" t="str">
        <f>[1]上海修改!A2695</f>
        <v>122204</v>
      </c>
      <c r="B2695" s="2" t="str">
        <f>VLOOKUP(A2695,[1]担保模板!$A$2:$C$6943,3,0)</f>
        <v>12双良节</v>
      </c>
      <c r="C2695" s="2">
        <f>[1]上海修改!Y2695</f>
        <v>80</v>
      </c>
    </row>
    <row r="2696" spans="1:3">
      <c r="A2696" s="2" t="str">
        <f>[1]上海修改!A2696</f>
        <v>122205</v>
      </c>
      <c r="B2696" s="2" t="str">
        <f>VLOOKUP(A2696,[1]担保模板!$A$2:$C$6943,3,0)</f>
        <v>12沪交运</v>
      </c>
      <c r="C2696" s="2">
        <f>[1]上海修改!Y2696</f>
        <v>80</v>
      </c>
    </row>
    <row r="2697" spans="1:3">
      <c r="A2697" s="2" t="str">
        <f>[1]上海修改!A2697</f>
        <v>122207</v>
      </c>
      <c r="B2697" s="2" t="str">
        <f>VLOOKUP(A2697,[1]担保模板!$A$2:$C$6943,3,0)</f>
        <v>12骆驼集</v>
      </c>
      <c r="C2697" s="2">
        <f>[1]上海修改!Y2697</f>
        <v>80</v>
      </c>
    </row>
    <row r="2698" spans="1:3">
      <c r="A2698" s="2" t="str">
        <f>[1]上海修改!A2698</f>
        <v>122208</v>
      </c>
      <c r="B2698" s="2" t="str">
        <f>VLOOKUP(A2698,[1]担保模板!$A$2:$C$6943,3,0)</f>
        <v>12招金券</v>
      </c>
      <c r="C2698" s="2">
        <f>[1]上海修改!Y2698</f>
        <v>80</v>
      </c>
    </row>
    <row r="2699" spans="1:3">
      <c r="A2699" s="2" t="str">
        <f>[1]上海修改!A2699</f>
        <v>122209</v>
      </c>
      <c r="B2699" s="2" t="str">
        <f>VLOOKUP(A2699,[1]担保模板!$A$2:$C$6943,3,0)</f>
        <v>12中油01</v>
      </c>
      <c r="C2699" s="2">
        <f>[1]上海修改!Y2699</f>
        <v>80</v>
      </c>
    </row>
    <row r="2700" spans="1:3">
      <c r="A2700" s="2" t="str">
        <f>[1]上海修改!A2700</f>
        <v>122210</v>
      </c>
      <c r="B2700" s="2" t="str">
        <f>VLOOKUP(A2700,[1]担保模板!$A$2:$C$6943,3,0)</f>
        <v>12中油02</v>
      </c>
      <c r="C2700" s="2">
        <f>[1]上海修改!Y2700</f>
        <v>80</v>
      </c>
    </row>
    <row r="2701" spans="1:3">
      <c r="A2701" s="2" t="str">
        <f>[1]上海修改!A2701</f>
        <v>122211</v>
      </c>
      <c r="B2701" s="2" t="str">
        <f>VLOOKUP(A2701,[1]担保模板!$A$2:$C$6943,3,0)</f>
        <v>12中油03</v>
      </c>
      <c r="C2701" s="2">
        <f>[1]上海修改!Y2701</f>
        <v>80</v>
      </c>
    </row>
    <row r="2702" spans="1:3">
      <c r="A2702" s="2" t="str">
        <f>[1]上海修改!A2702</f>
        <v>122212</v>
      </c>
      <c r="B2702" s="2" t="str">
        <f>VLOOKUP(A2702,[1]担保模板!$A$2:$C$6943,3,0)</f>
        <v>12京江河</v>
      </c>
      <c r="C2702" s="2">
        <f>[1]上海修改!Y2702</f>
        <v>80</v>
      </c>
    </row>
    <row r="2703" spans="1:3">
      <c r="A2703" s="2" t="str">
        <f>[1]上海修改!A2703</f>
        <v>122215</v>
      </c>
      <c r="B2703" s="2" t="str">
        <f>VLOOKUP(A2703,[1]担保模板!$A$2:$C$6943,3,0)</f>
        <v>12永泰01</v>
      </c>
      <c r="C2703" s="2">
        <f>[1]上海修改!Y2703</f>
        <v>80</v>
      </c>
    </row>
    <row r="2704" spans="1:3">
      <c r="A2704" s="2" t="str">
        <f>[1]上海修改!A2704</f>
        <v>122216</v>
      </c>
      <c r="B2704" s="2" t="str">
        <f>VLOOKUP(A2704,[1]担保模板!$A$2:$C$6943,3,0)</f>
        <v>12桐昆债</v>
      </c>
      <c r="C2704" s="2">
        <f>[1]上海修改!Y2704</f>
        <v>80</v>
      </c>
    </row>
    <row r="2705" spans="1:3">
      <c r="A2705" s="2" t="str">
        <f>[1]上海修改!A2705</f>
        <v>122217</v>
      </c>
      <c r="B2705" s="2" t="str">
        <f>VLOOKUP(A2705,[1]担保模板!$A$2:$C$6943,3,0)</f>
        <v>12渝水务</v>
      </c>
      <c r="C2705" s="2">
        <f>[1]上海修改!Y2705</f>
        <v>80</v>
      </c>
    </row>
    <row r="2706" spans="1:3">
      <c r="A2706" s="2" t="str">
        <f>[1]上海修改!A2706</f>
        <v>122218</v>
      </c>
      <c r="B2706" s="2" t="str">
        <f>VLOOKUP(A2706,[1]担保模板!$A$2:$C$6943,3,0)</f>
        <v>12国航01</v>
      </c>
      <c r="C2706" s="2">
        <f>[1]上海修改!Y2706</f>
        <v>80</v>
      </c>
    </row>
    <row r="2707" spans="1:3">
      <c r="A2707" s="2" t="str">
        <f>[1]上海修改!A2707</f>
        <v>122219</v>
      </c>
      <c r="B2707" s="2" t="str">
        <f>VLOOKUP(A2707,[1]担保模板!$A$2:$C$6943,3,0)</f>
        <v>12榕泰债</v>
      </c>
      <c r="C2707" s="2">
        <f>[1]上海修改!Y2707</f>
        <v>80</v>
      </c>
    </row>
    <row r="2708" spans="1:3">
      <c r="A2708" s="2" t="str">
        <f>[1]上海修改!A2708</f>
        <v>122221</v>
      </c>
      <c r="B2708" s="2" t="str">
        <f>VLOOKUP(A2708,[1]担保模板!$A$2:$C$6943,3,0)</f>
        <v>12重工02</v>
      </c>
      <c r="C2708" s="2">
        <f>[1]上海修改!Y2708</f>
        <v>80</v>
      </c>
    </row>
    <row r="2709" spans="1:3">
      <c r="A2709" s="2" t="str">
        <f>[1]上海修改!A2709</f>
        <v>122222</v>
      </c>
      <c r="B2709" s="2" t="str">
        <f>VLOOKUP(A2709,[1]担保模板!$A$2:$C$6943,3,0)</f>
        <v>12永泰02</v>
      </c>
      <c r="C2709" s="2">
        <f>[1]上海修改!Y2709</f>
        <v>80</v>
      </c>
    </row>
    <row r="2710" spans="1:3">
      <c r="A2710" s="2" t="str">
        <f>[1]上海修改!A2710</f>
        <v>122224</v>
      </c>
      <c r="B2710" s="2" t="str">
        <f>VLOOKUP(A2710,[1]担保模板!$A$2:$C$6943,3,0)</f>
        <v>12电气02</v>
      </c>
      <c r="C2710" s="2">
        <f>[1]上海修改!Y2710</f>
        <v>80</v>
      </c>
    </row>
    <row r="2711" spans="1:3">
      <c r="A2711" s="2" t="str">
        <f>[1]上海修改!A2711</f>
        <v>122225</v>
      </c>
      <c r="B2711" s="2" t="str">
        <f>VLOOKUP(A2711,[1]担保模板!$A$2:$C$6943,3,0)</f>
        <v>12一拖01</v>
      </c>
      <c r="C2711" s="2">
        <f>[1]上海修改!Y2711</f>
        <v>80</v>
      </c>
    </row>
    <row r="2712" spans="1:3">
      <c r="A2712" s="2" t="str">
        <f>[1]上海修改!A2712</f>
        <v>122226</v>
      </c>
      <c r="B2712" s="2" t="str">
        <f>VLOOKUP(A2712,[1]担保模板!$A$2:$C$6943,3,0)</f>
        <v>12宝科创</v>
      </c>
      <c r="C2712" s="2">
        <f>[1]上海修改!Y2712</f>
        <v>80</v>
      </c>
    </row>
    <row r="2713" spans="1:3">
      <c r="A2713" s="2" t="str">
        <f>[1]上海修改!A2713</f>
        <v>122227</v>
      </c>
      <c r="B2713" s="2" t="str">
        <f>VLOOKUP(A2713,[1]担保模板!$A$2:$C$6943,3,0)</f>
        <v>13尖峰01</v>
      </c>
      <c r="C2713" s="2">
        <f>[1]上海修改!Y2713</f>
        <v>80</v>
      </c>
    </row>
    <row r="2714" spans="1:3">
      <c r="A2714" s="2" t="str">
        <f>[1]上海修改!A2714</f>
        <v>122228</v>
      </c>
      <c r="B2714" s="2" t="str">
        <f>VLOOKUP(A2714,[1]担保模板!$A$2:$C$6943,3,0)</f>
        <v>13天士01</v>
      </c>
      <c r="C2714" s="2">
        <f>[1]上海修改!Y2714</f>
        <v>80</v>
      </c>
    </row>
    <row r="2715" spans="1:3">
      <c r="A2715" s="2" t="str">
        <f>[1]上海修改!A2715</f>
        <v>122229</v>
      </c>
      <c r="B2715" s="2" t="str">
        <f>VLOOKUP(A2715,[1]担保模板!$A$2:$C$6943,3,0)</f>
        <v>12国控01</v>
      </c>
      <c r="C2715" s="2">
        <f>[1]上海修改!Y2715</f>
        <v>80</v>
      </c>
    </row>
    <row r="2716" spans="1:3">
      <c r="A2716" s="2" t="str">
        <f>[1]上海修改!A2716</f>
        <v>122230</v>
      </c>
      <c r="B2716" s="2" t="str">
        <f>VLOOKUP(A2716,[1]担保模板!$A$2:$C$6943,3,0)</f>
        <v>12沪海立</v>
      </c>
      <c r="C2716" s="2">
        <f>[1]上海修改!Y2716</f>
        <v>80</v>
      </c>
    </row>
    <row r="2717" spans="1:3">
      <c r="A2717" s="2" t="str">
        <f>[1]上海修改!A2717</f>
        <v>122231</v>
      </c>
      <c r="B2717" s="2" t="str">
        <f>VLOOKUP(A2717,[1]担保模板!$A$2:$C$6943,3,0)</f>
        <v>12上电债</v>
      </c>
      <c r="C2717" s="2">
        <f>[1]上海修改!Y2717</f>
        <v>80</v>
      </c>
    </row>
    <row r="2718" spans="1:3">
      <c r="A2718" s="2" t="str">
        <f>[1]上海修改!A2718</f>
        <v>122232</v>
      </c>
      <c r="B2718" s="2" t="str">
        <f>VLOOKUP(A2718,[1]担保模板!$A$2:$C$6943,3,0)</f>
        <v>12招商01</v>
      </c>
      <c r="C2718" s="2">
        <f>[1]上海修改!Y2718</f>
        <v>80</v>
      </c>
    </row>
    <row r="2719" spans="1:3">
      <c r="A2719" s="2" t="str">
        <f>[1]上海修改!A2719</f>
        <v>122233</v>
      </c>
      <c r="B2719" s="2" t="str">
        <f>VLOOKUP(A2719,[1]担保模板!$A$2:$C$6943,3,0)</f>
        <v>12招商02</v>
      </c>
      <c r="C2719" s="2">
        <f>[1]上海修改!Y2719</f>
        <v>80</v>
      </c>
    </row>
    <row r="2720" spans="1:3">
      <c r="A2720" s="2" t="str">
        <f>[1]上海修改!A2720</f>
        <v>122234</v>
      </c>
      <c r="B2720" s="2" t="str">
        <f>VLOOKUP(A2720,[1]担保模板!$A$2:$C$6943,3,0)</f>
        <v>12招商03</v>
      </c>
      <c r="C2720" s="2">
        <f>[1]上海修改!Y2720</f>
        <v>80</v>
      </c>
    </row>
    <row r="2721" spans="1:3">
      <c r="A2721" s="2" t="str">
        <f>[1]上海修改!A2721</f>
        <v>122235</v>
      </c>
      <c r="B2721" s="2" t="str">
        <f>VLOOKUP(A2721,[1]担保模板!$A$2:$C$6943,3,0)</f>
        <v>12芜湖港</v>
      </c>
      <c r="C2721" s="2">
        <f>[1]上海修改!Y2721</f>
        <v>80</v>
      </c>
    </row>
    <row r="2722" spans="1:3">
      <c r="A2722" s="2" t="str">
        <f>[1]上海修改!A2722</f>
        <v>122236</v>
      </c>
      <c r="B2722" s="2" t="str">
        <f>VLOOKUP(A2722,[1]担保模板!$A$2:$C$6943,3,0)</f>
        <v>12哈电01</v>
      </c>
      <c r="C2722" s="2">
        <f>[1]上海修改!Y2722</f>
        <v>80</v>
      </c>
    </row>
    <row r="2723" spans="1:3">
      <c r="A2723" s="2" t="str">
        <f>[1]上海修改!A2723</f>
        <v>122237</v>
      </c>
      <c r="B2723" s="2" t="str">
        <f>VLOOKUP(A2723,[1]担保模板!$A$2:$C$6943,3,0)</f>
        <v>12西资源</v>
      </c>
      <c r="C2723" s="2">
        <f>[1]上海修改!Y2723</f>
        <v>80</v>
      </c>
    </row>
    <row r="2724" spans="1:3">
      <c r="A2724" s="2" t="str">
        <f>[1]上海修改!A2724</f>
        <v>122239</v>
      </c>
      <c r="B2724" s="2" t="str">
        <f>VLOOKUP(A2724,[1]担保模板!$A$2:$C$6943,3,0)</f>
        <v>13中油01</v>
      </c>
      <c r="C2724" s="2">
        <f>[1]上海修改!Y2724</f>
        <v>80</v>
      </c>
    </row>
    <row r="2725" spans="1:3">
      <c r="A2725" s="2" t="str">
        <f>[1]上海修改!A2725</f>
        <v>122240</v>
      </c>
      <c r="B2725" s="2" t="str">
        <f>VLOOKUP(A2725,[1]担保模板!$A$2:$C$6943,3,0)</f>
        <v>13中油02</v>
      </c>
      <c r="C2725" s="2">
        <f>[1]上海修改!Y2725</f>
        <v>80</v>
      </c>
    </row>
    <row r="2726" spans="1:3">
      <c r="A2726" s="2" t="str">
        <f>[1]上海修改!A2726</f>
        <v>122241</v>
      </c>
      <c r="B2726" s="2" t="str">
        <f>VLOOKUP(A2726,[1]担保模板!$A$2:$C$6943,3,0)</f>
        <v>12东航01</v>
      </c>
      <c r="C2726" s="2">
        <f>[1]上海修改!Y2726</f>
        <v>80</v>
      </c>
    </row>
    <row r="2727" spans="1:3">
      <c r="A2727" s="2" t="str">
        <f>[1]上海修改!A2727</f>
        <v>122242</v>
      </c>
      <c r="B2727" s="2" t="str">
        <f>VLOOKUP(A2727,[1]担保模板!$A$2:$C$6943,3,0)</f>
        <v>12广汽01</v>
      </c>
      <c r="C2727" s="2">
        <f>[1]上海修改!Y2727</f>
        <v>80</v>
      </c>
    </row>
    <row r="2728" spans="1:3">
      <c r="A2728" s="2" t="str">
        <f>[1]上海修改!A2728</f>
        <v>122243</v>
      </c>
      <c r="B2728" s="2" t="str">
        <f>VLOOKUP(A2728,[1]担保模板!$A$2:$C$6943,3,0)</f>
        <v>12广汽02</v>
      </c>
      <c r="C2728" s="2">
        <f>[1]上海修改!Y2728</f>
        <v>80</v>
      </c>
    </row>
    <row r="2729" spans="1:3">
      <c r="A2729" s="2" t="str">
        <f>[1]上海修改!A2729</f>
        <v>122244</v>
      </c>
      <c r="B2729" s="2" t="str">
        <f>VLOOKUP(A2729,[1]担保模板!$A$2:$C$6943,3,0)</f>
        <v>12大唐01</v>
      </c>
      <c r="C2729" s="2">
        <f>[1]上海修改!Y2729</f>
        <v>80</v>
      </c>
    </row>
    <row r="2730" spans="1:3">
      <c r="A2730" s="2" t="str">
        <f>[1]上海修改!A2730</f>
        <v>122245</v>
      </c>
      <c r="B2730" s="2" t="str">
        <f>VLOOKUP(A2730,[1]担保模板!$A$2:$C$6943,3,0)</f>
        <v>13甬热电</v>
      </c>
      <c r="C2730" s="2">
        <f>[1]上海修改!Y2730</f>
        <v>80</v>
      </c>
    </row>
    <row r="2731" spans="1:3">
      <c r="A2731" s="2" t="str">
        <f>[1]上海修改!A2731</f>
        <v>122247</v>
      </c>
      <c r="B2731" s="2" t="str">
        <f>VLOOKUP(A2731,[1]担保模板!$A$2:$C$6943,3,0)</f>
        <v>13福新01</v>
      </c>
      <c r="C2731" s="2">
        <f>[1]上海修改!Y2731</f>
        <v>80</v>
      </c>
    </row>
    <row r="2732" spans="1:3">
      <c r="A2732" s="2" t="str">
        <f>[1]上海修改!A2732</f>
        <v>122248</v>
      </c>
      <c r="B2732" s="2" t="str">
        <f>VLOOKUP(A2732,[1]担保模板!$A$2:$C$6943,3,0)</f>
        <v>13福新02</v>
      </c>
      <c r="C2732" s="2">
        <f>[1]上海修改!Y2732</f>
        <v>80</v>
      </c>
    </row>
    <row r="2733" spans="1:3">
      <c r="A2733" s="2" t="str">
        <f>[1]上海修改!A2733</f>
        <v>122249</v>
      </c>
      <c r="B2733" s="2" t="str">
        <f>VLOOKUP(A2733,[1]担保模板!$A$2:$C$6943,3,0)</f>
        <v>13平煤债</v>
      </c>
      <c r="C2733" s="2">
        <f>[1]上海修改!Y2733</f>
        <v>80</v>
      </c>
    </row>
    <row r="2734" spans="1:3">
      <c r="A2734" s="2" t="str">
        <f>[1]上海修改!A2734</f>
        <v>122250</v>
      </c>
      <c r="B2734" s="2" t="str">
        <f>VLOOKUP(A2734,[1]担保模板!$A$2:$C$6943,3,0)</f>
        <v>13和邦01</v>
      </c>
      <c r="C2734" s="2">
        <f>[1]上海修改!Y2734</f>
        <v>80</v>
      </c>
    </row>
    <row r="2735" spans="1:3">
      <c r="A2735" s="2" t="str">
        <f>[1]上海修改!A2735</f>
        <v>122251</v>
      </c>
      <c r="B2735" s="2" t="str">
        <f>VLOOKUP(A2735,[1]担保模板!$A$2:$C$6943,3,0)</f>
        <v>13南车01</v>
      </c>
      <c r="C2735" s="2">
        <f>[1]上海修改!Y2735</f>
        <v>80</v>
      </c>
    </row>
    <row r="2736" spans="1:3">
      <c r="A2736" s="2" t="str">
        <f>[1]上海修改!A2736</f>
        <v>122252</v>
      </c>
      <c r="B2736" s="2" t="str">
        <f>VLOOKUP(A2736,[1]担保模板!$A$2:$C$6943,3,0)</f>
        <v>13南车02</v>
      </c>
      <c r="C2736" s="2">
        <f>[1]上海修改!Y2736</f>
        <v>80</v>
      </c>
    </row>
    <row r="2737" spans="1:3">
      <c r="A2737" s="2" t="str">
        <f>[1]上海修改!A2737</f>
        <v>122253</v>
      </c>
      <c r="B2737" s="2" t="str">
        <f>VLOOKUP(A2737,[1]担保模板!$A$2:$C$6943,3,0)</f>
        <v>12一拖02</v>
      </c>
      <c r="C2737" s="2">
        <f>[1]上海修改!Y2737</f>
        <v>80</v>
      </c>
    </row>
    <row r="2738" spans="1:3">
      <c r="A2738" s="2" t="str">
        <f>[1]上海修改!A2738</f>
        <v>122254</v>
      </c>
      <c r="B2738" s="2" t="str">
        <f>VLOOKUP(A2738,[1]担保模板!$A$2:$C$6943,3,0)</f>
        <v>12拜克01</v>
      </c>
      <c r="C2738" s="2">
        <f>[1]上海修改!Y2738</f>
        <v>80</v>
      </c>
    </row>
    <row r="2739" spans="1:3">
      <c r="A2739" s="2" t="str">
        <f>[1]上海修改!A2739</f>
        <v>122255</v>
      </c>
      <c r="B2739" s="2" t="str">
        <f>VLOOKUP(A2739,[1]担保模板!$A$2:$C$6943,3,0)</f>
        <v>13赣粤01</v>
      </c>
      <c r="C2739" s="2">
        <f>[1]上海修改!Y2739</f>
        <v>80</v>
      </c>
    </row>
    <row r="2740" spans="1:3">
      <c r="A2740" s="2" t="str">
        <f>[1]上海修改!A2740</f>
        <v>122256</v>
      </c>
      <c r="B2740" s="2" t="str">
        <f>VLOOKUP(A2740,[1]担保模板!$A$2:$C$6943,3,0)</f>
        <v>13保税债</v>
      </c>
      <c r="C2740" s="2">
        <f>[1]上海修改!Y2740</f>
        <v>80</v>
      </c>
    </row>
    <row r="2741" spans="1:3">
      <c r="A2741" s="2" t="str">
        <f>[1]上海修改!A2741</f>
        <v>122257</v>
      </c>
      <c r="B2741" s="2" t="str">
        <f>VLOOKUP(A2741,[1]担保模板!$A$2:$C$6943,3,0)</f>
        <v>12岳纸01</v>
      </c>
      <c r="C2741" s="2">
        <f>[1]上海修改!Y2741</f>
        <v>80</v>
      </c>
    </row>
    <row r="2742" spans="1:3">
      <c r="A2742" s="2" t="str">
        <f>[1]上海修改!A2742</f>
        <v>122258</v>
      </c>
      <c r="B2742" s="2" t="str">
        <f>VLOOKUP(A2742,[1]担保模板!$A$2:$C$6943,3,0)</f>
        <v>13云煤业</v>
      </c>
      <c r="C2742" s="2">
        <f>[1]上海修改!Y2742</f>
        <v>80</v>
      </c>
    </row>
    <row r="2743" spans="1:3">
      <c r="A2743" s="2" t="str">
        <f>[1]上海修改!A2743</f>
        <v>122259</v>
      </c>
      <c r="B2743" s="2" t="str">
        <f>VLOOKUP(A2743,[1]担保模板!$A$2:$C$6943,3,0)</f>
        <v>13中信01</v>
      </c>
      <c r="C2743" s="2">
        <f>[1]上海修改!Y2743</f>
        <v>80</v>
      </c>
    </row>
    <row r="2744" spans="1:3">
      <c r="A2744" s="2" t="str">
        <f>[1]上海修改!A2744</f>
        <v>122260</v>
      </c>
      <c r="B2744" s="2" t="str">
        <f>VLOOKUP(A2744,[1]担保模板!$A$2:$C$6943,3,0)</f>
        <v>13中信02</v>
      </c>
      <c r="C2744" s="2">
        <f>[1]上海修改!Y2744</f>
        <v>80</v>
      </c>
    </row>
    <row r="2745" spans="1:3">
      <c r="A2745" s="2" t="str">
        <f>[1]上海修改!A2745</f>
        <v>122261</v>
      </c>
      <c r="B2745" s="2" t="str">
        <f>VLOOKUP(A2745,[1]担保模板!$A$2:$C$6943,3,0)</f>
        <v>13华泰01</v>
      </c>
      <c r="C2745" s="2">
        <f>[1]上海修改!Y2745</f>
        <v>80</v>
      </c>
    </row>
    <row r="2746" spans="1:3">
      <c r="A2746" s="2" t="str">
        <f>[1]上海修改!A2746</f>
        <v>122262</v>
      </c>
      <c r="B2746" s="2" t="str">
        <f>VLOOKUP(A2746,[1]担保模板!$A$2:$C$6943,3,0)</f>
        <v>13华泰02</v>
      </c>
      <c r="C2746" s="2">
        <f>[1]上海修改!Y2746</f>
        <v>80</v>
      </c>
    </row>
    <row r="2747" spans="1:3">
      <c r="A2747" s="2" t="str">
        <f>[1]上海修改!A2747</f>
        <v>122263</v>
      </c>
      <c r="B2747" s="2" t="str">
        <f>VLOOKUP(A2747,[1]担保模板!$A$2:$C$6943,3,0)</f>
        <v>12豫园01</v>
      </c>
      <c r="C2747" s="2">
        <f>[1]上海修改!Y2747</f>
        <v>80</v>
      </c>
    </row>
    <row r="2748" spans="1:3">
      <c r="A2748" s="2" t="str">
        <f>[1]上海修改!A2748</f>
        <v>122264</v>
      </c>
      <c r="B2748" s="2" t="str">
        <f>VLOOKUP(A2748,[1]担保模板!$A$2:$C$6943,3,0)</f>
        <v>13京客隆</v>
      </c>
      <c r="C2748" s="2">
        <f>[1]上海修改!Y2748</f>
        <v>80</v>
      </c>
    </row>
    <row r="2749" spans="1:3">
      <c r="A2749" s="2" t="str">
        <f>[1]上海修改!A2749</f>
        <v>122265</v>
      </c>
      <c r="B2749" s="2" t="str">
        <f>VLOOKUP(A2749,[1]担保模板!$A$2:$C$6943,3,0)</f>
        <v>13川路桥</v>
      </c>
      <c r="C2749" s="2">
        <f>[1]上海修改!Y2749</f>
        <v>80</v>
      </c>
    </row>
    <row r="2750" spans="1:3">
      <c r="A2750" s="2" t="str">
        <f>[1]上海修改!A2750</f>
        <v>122267</v>
      </c>
      <c r="B2750" s="2" t="str">
        <f>VLOOKUP(A2750,[1]担保模板!$A$2:$C$6943,3,0)</f>
        <v>13永泰债</v>
      </c>
      <c r="C2750" s="2">
        <f>[1]上海修改!Y2750</f>
        <v>80</v>
      </c>
    </row>
    <row r="2751" spans="1:3">
      <c r="A2751" s="2" t="str">
        <f>[1]上海修改!A2751</f>
        <v>122268</v>
      </c>
      <c r="B2751" s="2" t="str">
        <f>VLOOKUP(A2751,[1]担保模板!$A$2:$C$6943,3,0)</f>
        <v>12国航02</v>
      </c>
      <c r="C2751" s="2">
        <f>[1]上海修改!Y2751</f>
        <v>80</v>
      </c>
    </row>
    <row r="2752" spans="1:3">
      <c r="A2752" s="2" t="str">
        <f>[1]上海修改!A2752</f>
        <v>122269</v>
      </c>
      <c r="B2752" s="2" t="str">
        <f>VLOOKUP(A2752,[1]担保模板!$A$2:$C$6943,3,0)</f>
        <v>12国航03</v>
      </c>
      <c r="C2752" s="2">
        <f>[1]上海修改!Y2752</f>
        <v>80</v>
      </c>
    </row>
    <row r="2753" spans="1:3">
      <c r="A2753" s="2" t="str">
        <f>[1]上海修改!A2753</f>
        <v>122270</v>
      </c>
      <c r="B2753" s="2" t="str">
        <f>VLOOKUP(A2753,[1]担保模板!$A$2:$C$6943,3,0)</f>
        <v>13安信债</v>
      </c>
      <c r="C2753" s="2">
        <f>[1]上海修改!Y2753</f>
        <v>80</v>
      </c>
    </row>
    <row r="2754" spans="1:3">
      <c r="A2754" s="2" t="str">
        <f>[1]上海修改!A2754</f>
        <v>122271</v>
      </c>
      <c r="B2754" s="2" t="str">
        <f>VLOOKUP(A2754,[1]担保模板!$A$2:$C$6943,3,0)</f>
        <v>12兖煤03</v>
      </c>
      <c r="C2754" s="2">
        <f>[1]上海修改!Y2754</f>
        <v>80</v>
      </c>
    </row>
    <row r="2755" spans="1:3">
      <c r="A2755" s="2" t="str">
        <f>[1]上海修改!A2755</f>
        <v>122272</v>
      </c>
      <c r="B2755" s="2" t="str">
        <f>VLOOKUP(A2755,[1]担保模板!$A$2:$C$6943,3,0)</f>
        <v>12兖煤04</v>
      </c>
      <c r="C2755" s="2">
        <f>[1]上海修改!Y2755</f>
        <v>80</v>
      </c>
    </row>
    <row r="2756" spans="1:3">
      <c r="A2756" s="2" t="str">
        <f>[1]上海修改!A2756</f>
        <v>122273</v>
      </c>
      <c r="B2756" s="2" t="str">
        <f>VLOOKUP(A2756,[1]担保模板!$A$2:$C$6943,3,0)</f>
        <v>13鲁金01</v>
      </c>
      <c r="C2756" s="2">
        <f>[1]上海修改!Y2756</f>
        <v>80</v>
      </c>
    </row>
    <row r="2757" spans="1:3">
      <c r="A2757" s="2" t="str">
        <f>[1]上海修改!A2757</f>
        <v>122276</v>
      </c>
      <c r="B2757" s="2" t="str">
        <f>VLOOKUP(A2757,[1]担保模板!$A$2:$C$6943,3,0)</f>
        <v>13魏桥01</v>
      </c>
      <c r="C2757" s="2">
        <f>[1]上海修改!Y2757</f>
        <v>80</v>
      </c>
    </row>
    <row r="2758" spans="1:3">
      <c r="A2758" s="2" t="str">
        <f>[1]上海修改!A2758</f>
        <v>122278</v>
      </c>
      <c r="B2758" s="2" t="str">
        <f>VLOOKUP(A2758,[1]担保模板!$A$2:$C$6943,3,0)</f>
        <v>13华域02</v>
      </c>
      <c r="C2758" s="2">
        <f>[1]上海修改!Y2758</f>
        <v>80</v>
      </c>
    </row>
    <row r="2759" spans="1:3">
      <c r="A2759" s="2" t="str">
        <f>[1]上海修改!A2759</f>
        <v>122281</v>
      </c>
      <c r="B2759" s="2" t="str">
        <f>VLOOKUP(A2759,[1]担保模板!$A$2:$C$6943,3,0)</f>
        <v>13海通02</v>
      </c>
      <c r="C2759" s="2">
        <f>[1]上海修改!Y2759</f>
        <v>80</v>
      </c>
    </row>
    <row r="2760" spans="1:3">
      <c r="A2760" s="2" t="str">
        <f>[1]上海修改!A2760</f>
        <v>122282</v>
      </c>
      <c r="B2760" s="2" t="str">
        <f>VLOOKUP(A2760,[1]担保模板!$A$2:$C$6943,3,0)</f>
        <v>13海通03</v>
      </c>
      <c r="C2760" s="2">
        <f>[1]上海修改!Y2760</f>
        <v>80</v>
      </c>
    </row>
    <row r="2761" spans="1:3">
      <c r="A2761" s="2" t="str">
        <f>[1]上海修改!A2761</f>
        <v>122284</v>
      </c>
      <c r="B2761" s="2" t="str">
        <f>VLOOKUP(A2761,[1]担保模板!$A$2:$C$6943,3,0)</f>
        <v>13鲁金02</v>
      </c>
      <c r="C2761" s="2">
        <f>[1]上海修改!Y2761</f>
        <v>80</v>
      </c>
    </row>
    <row r="2762" spans="1:3">
      <c r="A2762" s="2" t="str">
        <f>[1]上海修改!A2762</f>
        <v>122285</v>
      </c>
      <c r="B2762" s="2" t="str">
        <f>VLOOKUP(A2762,[1]担保模板!$A$2:$C$6943,3,0)</f>
        <v>13杉杉债</v>
      </c>
      <c r="C2762" s="2">
        <f>[1]上海修改!Y2762</f>
        <v>80</v>
      </c>
    </row>
    <row r="2763" spans="1:3">
      <c r="A2763" s="2" t="str">
        <f>[1]上海修改!A2763</f>
        <v>122287</v>
      </c>
      <c r="B2763" s="2" t="str">
        <f>VLOOKUP(A2763,[1]担保模板!$A$2:$C$6943,3,0)</f>
        <v>13国投01</v>
      </c>
      <c r="C2763" s="2">
        <f>[1]上海修改!Y2763</f>
        <v>80</v>
      </c>
    </row>
    <row r="2764" spans="1:3">
      <c r="A2764" s="2" t="str">
        <f>[1]上海修改!A2764</f>
        <v>122288</v>
      </c>
      <c r="B2764" s="2" t="str">
        <f>VLOOKUP(A2764,[1]担保模板!$A$2:$C$6943,3,0)</f>
        <v>13东吴债</v>
      </c>
      <c r="C2764" s="2">
        <f>[1]上海修改!Y2764</f>
        <v>80</v>
      </c>
    </row>
    <row r="2765" spans="1:3">
      <c r="A2765" s="2" t="str">
        <f>[1]上海修改!A2765</f>
        <v>122292</v>
      </c>
      <c r="B2765" s="2" t="str">
        <f>VLOOKUP(A2765,[1]担保模板!$A$2:$C$6943,3,0)</f>
        <v>13兴业01</v>
      </c>
      <c r="C2765" s="2">
        <f>[1]上海修改!Y2765</f>
        <v>80</v>
      </c>
    </row>
    <row r="2766" spans="1:3">
      <c r="A2766" s="2" t="str">
        <f>[1]上海修改!A2766</f>
        <v>122293</v>
      </c>
      <c r="B2766" s="2" t="str">
        <f>VLOOKUP(A2766,[1]担保模板!$A$2:$C$6943,3,0)</f>
        <v>13兴业02</v>
      </c>
      <c r="C2766" s="2">
        <f>[1]上海修改!Y2766</f>
        <v>80</v>
      </c>
    </row>
    <row r="2767" spans="1:3">
      <c r="A2767" s="2" t="str">
        <f>[1]上海修改!A2767</f>
        <v>122294</v>
      </c>
      <c r="B2767" s="2" t="str">
        <f>VLOOKUP(A2767,[1]担保模板!$A$2:$C$6943,3,0)</f>
        <v>12鲁创投</v>
      </c>
      <c r="C2767" s="2">
        <f>[1]上海修改!Y2767</f>
        <v>80</v>
      </c>
    </row>
    <row r="2768" spans="1:3">
      <c r="A2768" s="2" t="str">
        <f>[1]上海修改!A2768</f>
        <v>122295</v>
      </c>
      <c r="B2768" s="2" t="str">
        <f>VLOOKUP(A2768,[1]担保模板!$A$2:$C$6943,3,0)</f>
        <v>13川投01</v>
      </c>
      <c r="C2768" s="2">
        <f>[1]上海修改!Y2768</f>
        <v>80</v>
      </c>
    </row>
    <row r="2769" spans="1:3">
      <c r="A2769" s="2" t="str">
        <f>[1]上海修改!A2769</f>
        <v>122298</v>
      </c>
      <c r="B2769" s="2" t="str">
        <f>VLOOKUP(A2769,[1]担保模板!$A$2:$C$6943,3,0)</f>
        <v>13亚盛债</v>
      </c>
      <c r="C2769" s="2">
        <f>[1]上海修改!Y2769</f>
        <v>80</v>
      </c>
    </row>
    <row r="2770" spans="1:3">
      <c r="A2770" s="2" t="str">
        <f>[1]上海修改!A2770</f>
        <v>122299</v>
      </c>
      <c r="B2770" s="2" t="str">
        <f>VLOOKUP(A2770,[1]担保模板!$A$2:$C$6943,3,0)</f>
        <v>13中原债</v>
      </c>
      <c r="C2770" s="2">
        <f>[1]上海修改!Y2770</f>
        <v>80</v>
      </c>
    </row>
    <row r="2771" spans="1:3">
      <c r="A2771" s="2" t="str">
        <f>[1]上海修改!A2771</f>
        <v>122301</v>
      </c>
      <c r="B2771" s="2" t="str">
        <f>VLOOKUP(A2771,[1]担保模板!$A$2:$C$6943,3,0)</f>
        <v>13楚天01</v>
      </c>
      <c r="C2771" s="2">
        <f>[1]上海修改!Y2771</f>
        <v>80</v>
      </c>
    </row>
    <row r="2772" spans="1:3">
      <c r="A2772" s="2" t="str">
        <f>[1]上海修改!A2772</f>
        <v>122302</v>
      </c>
      <c r="B2772" s="2" t="str">
        <f>VLOOKUP(A2772,[1]担保模板!$A$2:$C$6943,3,0)</f>
        <v>13天房债</v>
      </c>
      <c r="C2772" s="2">
        <f>[1]上海修改!Y2772</f>
        <v>80</v>
      </c>
    </row>
    <row r="2773" spans="1:3">
      <c r="A2773" s="2" t="str">
        <f>[1]上海修改!A2773</f>
        <v>122305</v>
      </c>
      <c r="B2773" s="2" t="str">
        <f>VLOOKUP(A2773,[1]担保模板!$A$2:$C$6943,3,0)</f>
        <v>14鲁高速</v>
      </c>
      <c r="C2773" s="2">
        <f>[1]上海修改!Y2773</f>
        <v>80</v>
      </c>
    </row>
    <row r="2774" spans="1:3">
      <c r="A2774" s="2" t="str">
        <f>[1]上海修改!A2774</f>
        <v>122306</v>
      </c>
      <c r="B2774" s="2" t="str">
        <f>VLOOKUP(A2774,[1]担保模板!$A$2:$C$6943,3,0)</f>
        <v>13太极01</v>
      </c>
      <c r="C2774" s="2">
        <f>[1]上海修改!Y2774</f>
        <v>80</v>
      </c>
    </row>
    <row r="2775" spans="1:3">
      <c r="A2775" s="2" t="str">
        <f>[1]上海修改!A2775</f>
        <v>122308</v>
      </c>
      <c r="B2775" s="2" t="str">
        <f>VLOOKUP(A2775,[1]担保模板!$A$2:$C$6943,3,0)</f>
        <v>13杭齿债</v>
      </c>
      <c r="C2775" s="2">
        <f>[1]上海修改!Y2775</f>
        <v>80</v>
      </c>
    </row>
    <row r="2776" spans="1:3">
      <c r="A2776" s="2" t="str">
        <f>[1]上海修改!A2776</f>
        <v>122312</v>
      </c>
      <c r="B2776" s="2" t="str">
        <f>VLOOKUP(A2776,[1]担保模板!$A$2:$C$6943,3,0)</f>
        <v>13海通05</v>
      </c>
      <c r="C2776" s="2">
        <f>[1]上海修改!Y2776</f>
        <v>80</v>
      </c>
    </row>
    <row r="2777" spans="1:3">
      <c r="A2777" s="2" t="str">
        <f>[1]上海修改!A2777</f>
        <v>122313</v>
      </c>
      <c r="B2777" s="2" t="str">
        <f>VLOOKUP(A2777,[1]担保模板!$A$2:$C$6943,3,0)</f>
        <v>13海通06</v>
      </c>
      <c r="C2777" s="2">
        <f>[1]上海修改!Y2777</f>
        <v>80</v>
      </c>
    </row>
    <row r="2778" spans="1:3">
      <c r="A2778" s="2" t="str">
        <f>[1]上海修改!A2778</f>
        <v>122315</v>
      </c>
      <c r="B2778" s="2" t="str">
        <f>VLOOKUP(A2778,[1]担保模板!$A$2:$C$6943,3,0)</f>
        <v>14东海债</v>
      </c>
      <c r="C2778" s="2">
        <f>[1]上海修改!Y2778</f>
        <v>80</v>
      </c>
    </row>
    <row r="2779" spans="1:3">
      <c r="A2779" s="2" t="str">
        <f>[1]上海修改!A2779</f>
        <v>122316</v>
      </c>
      <c r="B2779" s="2" t="str">
        <f>VLOOKUP(A2779,[1]担保模板!$A$2:$C$6943,3,0)</f>
        <v>14赣粤01</v>
      </c>
      <c r="C2779" s="2">
        <f>[1]上海修改!Y2779</f>
        <v>80</v>
      </c>
    </row>
    <row r="2780" spans="1:3">
      <c r="A2780" s="2" t="str">
        <f>[1]上海修改!A2780</f>
        <v>122317</v>
      </c>
      <c r="B2780" s="2" t="str">
        <f>VLOOKUP(A2780,[1]担保模板!$A$2:$C$6943,3,0)</f>
        <v>14赣粤02</v>
      </c>
      <c r="C2780" s="2">
        <f>[1]上海修改!Y2780</f>
        <v>80</v>
      </c>
    </row>
    <row r="2781" spans="1:3">
      <c r="A2781" s="2" t="str">
        <f>[1]上海修改!A2781</f>
        <v>122318</v>
      </c>
      <c r="B2781" s="2" t="str">
        <f>VLOOKUP(A2781,[1]担保模板!$A$2:$C$6943,3,0)</f>
        <v>14中炬01</v>
      </c>
      <c r="C2781" s="2">
        <f>[1]上海修改!Y2781</f>
        <v>80</v>
      </c>
    </row>
    <row r="2782" spans="1:3">
      <c r="A2782" s="2" t="str">
        <f>[1]上海修改!A2782</f>
        <v>122320</v>
      </c>
      <c r="B2782" s="2" t="str">
        <f>VLOOKUP(A2782,[1]担保模板!$A$2:$C$6943,3,0)</f>
        <v>14国贸01</v>
      </c>
      <c r="C2782" s="2">
        <f>[1]上海修改!Y2782</f>
        <v>80</v>
      </c>
    </row>
    <row r="2783" spans="1:3">
      <c r="A2783" s="2" t="str">
        <f>[1]上海修改!A2783</f>
        <v>122321</v>
      </c>
      <c r="B2783" s="2" t="str">
        <f>VLOOKUP(A2783,[1]担保模板!$A$2:$C$6943,3,0)</f>
        <v>14银河G1</v>
      </c>
      <c r="C2783" s="2">
        <f>[1]上海修改!Y2783</f>
        <v>80</v>
      </c>
    </row>
    <row r="2784" spans="1:3">
      <c r="A2784" s="2" t="str">
        <f>[1]上海修改!A2784</f>
        <v>122322</v>
      </c>
      <c r="B2784" s="2" t="str">
        <f>VLOOKUP(A2784,[1]担保模板!$A$2:$C$6943,3,0)</f>
        <v>14银河G2</v>
      </c>
      <c r="C2784" s="2">
        <f>[1]上海修改!Y2784</f>
        <v>80</v>
      </c>
    </row>
    <row r="2785" spans="1:3">
      <c r="A2785" s="2" t="str">
        <f>[1]上海修改!A2785</f>
        <v>122323</v>
      </c>
      <c r="B2785" s="2" t="str">
        <f>VLOOKUP(A2785,[1]担保模板!$A$2:$C$6943,3,0)</f>
        <v>14凤凰债</v>
      </c>
      <c r="C2785" s="2">
        <f>[1]上海修改!Y2785</f>
        <v>80</v>
      </c>
    </row>
    <row r="2786" spans="1:3">
      <c r="A2786" s="2" t="str">
        <f>[1]上海修改!A2786</f>
        <v>122327</v>
      </c>
      <c r="B2786" s="2" t="str">
        <f>VLOOKUP(A2786,[1]担保模板!$A$2:$C$6943,3,0)</f>
        <v>13卧龙债</v>
      </c>
      <c r="C2786" s="2">
        <f>[1]上海修改!Y2786</f>
        <v>80</v>
      </c>
    </row>
    <row r="2787" spans="1:3">
      <c r="A2787" s="2" t="str">
        <f>[1]上海修改!A2787</f>
        <v>122328</v>
      </c>
      <c r="B2787" s="2" t="str">
        <f>VLOOKUP(A2787,[1]担保模板!$A$2:$C$6943,3,0)</f>
        <v>12开滦02</v>
      </c>
      <c r="C2787" s="2">
        <f>[1]上海修改!Y2787</f>
        <v>80</v>
      </c>
    </row>
    <row r="2788" spans="1:3">
      <c r="A2788" s="2" t="str">
        <f>[1]上海修改!A2788</f>
        <v>122329</v>
      </c>
      <c r="B2788" s="2" t="str">
        <f>VLOOKUP(A2788,[1]担保模板!$A$2:$C$6943,3,0)</f>
        <v>14伊泰01</v>
      </c>
      <c r="C2788" s="2">
        <f>[1]上海修改!Y2788</f>
        <v>80</v>
      </c>
    </row>
    <row r="2789" spans="1:3">
      <c r="A2789" s="2" t="str">
        <f>[1]上海修改!A2789</f>
        <v>122330</v>
      </c>
      <c r="B2789" s="2" t="str">
        <f>VLOOKUP(A2789,[1]担保模板!$A$2:$C$6943,3,0)</f>
        <v>13中企债</v>
      </c>
      <c r="C2789" s="2">
        <f>[1]上海修改!Y2789</f>
        <v>80</v>
      </c>
    </row>
    <row r="2790" spans="1:3">
      <c r="A2790" s="2" t="str">
        <f>[1]上海修改!A2790</f>
        <v>122331</v>
      </c>
      <c r="B2790" s="2" t="str">
        <f>VLOOKUP(A2790,[1]担保模板!$A$2:$C$6943,3,0)</f>
        <v>14营口港</v>
      </c>
      <c r="C2790" s="2">
        <f>[1]上海修改!Y2790</f>
        <v>80</v>
      </c>
    </row>
    <row r="2791" spans="1:3">
      <c r="A2791" s="2" t="str">
        <f>[1]上海修改!A2791</f>
        <v>122332</v>
      </c>
      <c r="B2791" s="2" t="str">
        <f>VLOOKUP(A2791,[1]担保模板!$A$2:$C$6943,3,0)</f>
        <v>14亿利01</v>
      </c>
      <c r="C2791" s="2">
        <f>[1]上海修改!Y2791</f>
        <v>80</v>
      </c>
    </row>
    <row r="2792" spans="1:3">
      <c r="A2792" s="2" t="str">
        <f>[1]上海修改!A2792</f>
        <v>122333</v>
      </c>
      <c r="B2792" s="2" t="str">
        <f>VLOOKUP(A2792,[1]担保模板!$A$2:$C$6943,3,0)</f>
        <v>14嘉宝债</v>
      </c>
      <c r="C2792" s="2">
        <f>[1]上海修改!Y2792</f>
        <v>80</v>
      </c>
    </row>
    <row r="2793" spans="1:3">
      <c r="A2793" s="2" t="str">
        <f>[1]上海修改!A2793</f>
        <v>122334</v>
      </c>
      <c r="B2793" s="2" t="str">
        <f>VLOOKUP(A2793,[1]担保模板!$A$2:$C$6943,3,0)</f>
        <v>12大唐02</v>
      </c>
      <c r="C2793" s="2">
        <f>[1]上海修改!Y2793</f>
        <v>80</v>
      </c>
    </row>
    <row r="2794" spans="1:3">
      <c r="A2794" s="2" t="str">
        <f>[1]上海修改!A2794</f>
        <v>122335</v>
      </c>
      <c r="B2794" s="2" t="str">
        <f>VLOOKUP(A2794,[1]担保模板!$A$2:$C$6943,3,0)</f>
        <v>14爱众01</v>
      </c>
      <c r="C2794" s="2">
        <f>[1]上海修改!Y2794</f>
        <v>80</v>
      </c>
    </row>
    <row r="2795" spans="1:3">
      <c r="A2795" s="2" t="str">
        <f>[1]上海修改!A2795</f>
        <v>122336</v>
      </c>
      <c r="B2795" s="2" t="str">
        <f>VLOOKUP(A2795,[1]担保模板!$A$2:$C$6943,3,0)</f>
        <v>13牡丹01</v>
      </c>
      <c r="C2795" s="2">
        <f>[1]上海修改!Y2795</f>
        <v>80</v>
      </c>
    </row>
    <row r="2796" spans="1:3">
      <c r="A2796" s="2" t="str">
        <f>[1]上海修改!A2796</f>
        <v>122337</v>
      </c>
      <c r="B2796" s="2" t="str">
        <f>VLOOKUP(A2796,[1]担保模板!$A$2:$C$6943,3,0)</f>
        <v>13魏桥02</v>
      </c>
      <c r="C2796" s="2">
        <f>[1]上海修改!Y2796</f>
        <v>80</v>
      </c>
    </row>
    <row r="2797" spans="1:3">
      <c r="A2797" s="2" t="str">
        <f>[1]上海修改!A2797</f>
        <v>122338</v>
      </c>
      <c r="B2797" s="2" t="str">
        <f>VLOOKUP(A2797,[1]担保模板!$A$2:$C$6943,3,0)</f>
        <v>13金桥债</v>
      </c>
      <c r="C2797" s="2">
        <f>[1]上海修改!Y2797</f>
        <v>80</v>
      </c>
    </row>
    <row r="2798" spans="1:3">
      <c r="A2798" s="2" t="str">
        <f>[1]上海修改!A2798</f>
        <v>122339</v>
      </c>
      <c r="B2798" s="2" t="str">
        <f>VLOOKUP(A2798,[1]担保模板!$A$2:$C$6943,3,0)</f>
        <v>13香江债</v>
      </c>
      <c r="C2798" s="2">
        <f>[1]上海修改!Y2798</f>
        <v>80</v>
      </c>
    </row>
    <row r="2799" spans="1:3">
      <c r="A2799" s="2" t="str">
        <f>[1]上海修改!A2799</f>
        <v>122340</v>
      </c>
      <c r="B2799" s="2" t="str">
        <f>VLOOKUP(A2799,[1]担保模板!$A$2:$C$6943,3,0)</f>
        <v>14武控01</v>
      </c>
      <c r="C2799" s="2">
        <f>[1]上海修改!Y2799</f>
        <v>80</v>
      </c>
    </row>
    <row r="2800" spans="1:3">
      <c r="A2800" s="2" t="str">
        <f>[1]上海修改!A2800</f>
        <v>122341</v>
      </c>
      <c r="B2800" s="2" t="str">
        <f>VLOOKUP(A2800,[1]担保模板!$A$2:$C$6943,3,0)</f>
        <v>14连云港</v>
      </c>
      <c r="C2800" s="2">
        <f>[1]上海修改!Y2800</f>
        <v>80</v>
      </c>
    </row>
    <row r="2801" spans="1:3">
      <c r="A2801" s="2" t="str">
        <f>[1]上海修改!A2801</f>
        <v>122342</v>
      </c>
      <c r="B2801" s="2" t="str">
        <f>VLOOKUP(A2801,[1]担保模板!$A$2:$C$6943,3,0)</f>
        <v>13包钢03</v>
      </c>
      <c r="C2801" s="2">
        <f>[1]上海修改!Y2801</f>
        <v>80</v>
      </c>
    </row>
    <row r="2802" spans="1:3">
      <c r="A2802" s="2" t="str">
        <f>[1]上海修改!A2802</f>
        <v>122343</v>
      </c>
      <c r="B2802" s="2" t="str">
        <f>VLOOKUP(A2802,[1]担保模板!$A$2:$C$6943,3,0)</f>
        <v>13和邦02</v>
      </c>
      <c r="C2802" s="2">
        <f>[1]上海修改!Y2802</f>
        <v>80</v>
      </c>
    </row>
    <row r="2803" spans="1:3">
      <c r="A2803" s="2" t="str">
        <f>[1]上海修改!A2803</f>
        <v>122344</v>
      </c>
      <c r="B2803" s="2" t="str">
        <f>VLOOKUP(A2803,[1]担保模板!$A$2:$C$6943,3,0)</f>
        <v>13尖峰02</v>
      </c>
      <c r="C2803" s="2">
        <f>[1]上海修改!Y2803</f>
        <v>80</v>
      </c>
    </row>
    <row r="2804" spans="1:3">
      <c r="A2804" s="2" t="str">
        <f>[1]上海修改!A2804</f>
        <v>122345</v>
      </c>
      <c r="B2804" s="2" t="str">
        <f>VLOOKUP(A2804,[1]担保模板!$A$2:$C$6943,3,0)</f>
        <v>12重工03</v>
      </c>
      <c r="C2804" s="2">
        <f>[1]上海修改!Y2804</f>
        <v>80</v>
      </c>
    </row>
    <row r="2805" spans="1:3">
      <c r="A2805" s="2" t="str">
        <f>[1]上海修改!A2805</f>
        <v>122346</v>
      </c>
      <c r="B2805" s="2" t="str">
        <f>VLOOKUP(A2805,[1]担保模板!$A$2:$C$6943,3,0)</f>
        <v>14贵人鸟</v>
      </c>
      <c r="C2805" s="2">
        <f>[1]上海修改!Y2805</f>
        <v>80</v>
      </c>
    </row>
    <row r="2806" spans="1:3">
      <c r="A2806" s="2" t="str">
        <f>[1]上海修改!A2806</f>
        <v>122347</v>
      </c>
      <c r="B2806" s="2" t="str">
        <f>VLOOKUP(A2806,[1]担保模板!$A$2:$C$6943,3,0)</f>
        <v>13太极02</v>
      </c>
      <c r="C2806" s="2">
        <f>[1]上海修改!Y2806</f>
        <v>80</v>
      </c>
    </row>
    <row r="2807" spans="1:3">
      <c r="A2807" s="2" t="str">
        <f>[1]上海修改!A2807</f>
        <v>122348</v>
      </c>
      <c r="B2807" s="2" t="str">
        <f>VLOOKUP(A2807,[1]担保模板!$A$2:$C$6943,3,0)</f>
        <v>14北辰01</v>
      </c>
      <c r="C2807" s="2">
        <f>[1]上海修改!Y2807</f>
        <v>80</v>
      </c>
    </row>
    <row r="2808" spans="1:3">
      <c r="A2808" s="2" t="str">
        <f>[1]上海修改!A2808</f>
        <v>122349</v>
      </c>
      <c r="B2808" s="2" t="str">
        <f>VLOOKUP(A2808,[1]担保模板!$A$2:$C$6943,3,0)</f>
        <v>14中炬02</v>
      </c>
      <c r="C2808" s="2">
        <f>[1]上海修改!Y2808</f>
        <v>80</v>
      </c>
    </row>
    <row r="2809" spans="1:3">
      <c r="A2809" s="2" t="str">
        <f>[1]上海修改!A2809</f>
        <v>122350</v>
      </c>
      <c r="B2809" s="2" t="str">
        <f>VLOOKUP(A2809,[1]担保模板!$A$2:$C$6943,3,0)</f>
        <v>14盛屯债</v>
      </c>
      <c r="C2809" s="2">
        <f>[1]上海修改!Y2809</f>
        <v>80</v>
      </c>
    </row>
    <row r="2810" spans="1:3">
      <c r="A2810" s="2" t="str">
        <f>[1]上海修改!A2810</f>
        <v>122351</v>
      </c>
      <c r="B2810" s="2" t="str">
        <f>VLOOKUP(A2810,[1]担保模板!$A$2:$C$6943,3,0)</f>
        <v>14北辰02</v>
      </c>
      <c r="C2810" s="2">
        <f>[1]上海修改!Y2810</f>
        <v>80</v>
      </c>
    </row>
    <row r="2811" spans="1:3">
      <c r="A2811" s="2" t="str">
        <f>[1]上海修改!A2811</f>
        <v>122352</v>
      </c>
      <c r="B2811" s="2" t="str">
        <f>VLOOKUP(A2811,[1]担保模板!$A$2:$C$6943,3,0)</f>
        <v>12广汽03</v>
      </c>
      <c r="C2811" s="2">
        <f>[1]上海修改!Y2811</f>
        <v>80</v>
      </c>
    </row>
    <row r="2812" spans="1:3">
      <c r="A2812" s="2" t="str">
        <f>[1]上海修改!A2812</f>
        <v>122353</v>
      </c>
      <c r="B2812" s="2" t="str">
        <f>VLOOKUP(A2812,[1]担保模板!$A$2:$C$6943,3,0)</f>
        <v>14东兴债</v>
      </c>
      <c r="C2812" s="2">
        <f>[1]上海修改!Y2812</f>
        <v>80</v>
      </c>
    </row>
    <row r="2813" spans="1:3">
      <c r="A2813" s="2" t="str">
        <f>[1]上海修改!A2813</f>
        <v>122354</v>
      </c>
      <c r="B2813" s="2" t="str">
        <f>VLOOKUP(A2813,[1]担保模板!$A$2:$C$6943,3,0)</f>
        <v>15康美债</v>
      </c>
      <c r="C2813" s="2">
        <f>[1]上海修改!Y2813</f>
        <v>80</v>
      </c>
    </row>
    <row r="2814" spans="1:3">
      <c r="A2814" s="2" t="str">
        <f>[1]上海修改!A2814</f>
        <v>122355</v>
      </c>
      <c r="B2814" s="2" t="str">
        <f>VLOOKUP(A2814,[1]担保模板!$A$2:$C$6943,3,0)</f>
        <v>14齐鲁债</v>
      </c>
      <c r="C2814" s="2">
        <f>[1]上海修改!Y2814</f>
        <v>80</v>
      </c>
    </row>
    <row r="2815" spans="1:3">
      <c r="A2815" s="2" t="str">
        <f>[1]上海修改!A2815</f>
        <v>122356</v>
      </c>
      <c r="B2815" s="2" t="str">
        <f>VLOOKUP(A2815,[1]担保模板!$A$2:$C$6943,3,0)</f>
        <v>14富贵鸟</v>
      </c>
      <c r="C2815" s="2">
        <f>[1]上海修改!Y2815</f>
        <v>80</v>
      </c>
    </row>
    <row r="2816" spans="1:3">
      <c r="A2816" s="2" t="str">
        <f>[1]上海修改!A2816</f>
        <v>122357</v>
      </c>
      <c r="B2816" s="2" t="str">
        <f>VLOOKUP(A2816,[1]担保模板!$A$2:$C$6943,3,0)</f>
        <v>14浙证债</v>
      </c>
      <c r="C2816" s="2">
        <f>[1]上海修改!Y2816</f>
        <v>80</v>
      </c>
    </row>
    <row r="2817" spans="1:3">
      <c r="A2817" s="2" t="str">
        <f>[1]上海修改!A2817</f>
        <v>122358</v>
      </c>
      <c r="B2817" s="2" t="str">
        <f>VLOOKUP(A2817,[1]担保模板!$A$2:$C$6943,3,0)</f>
        <v>15际华03</v>
      </c>
      <c r="C2817" s="2">
        <f>[1]上海修改!Y2817</f>
        <v>80</v>
      </c>
    </row>
    <row r="2818" spans="1:3">
      <c r="A2818" s="2" t="str">
        <f>[1]上海修改!A2818</f>
        <v>122360</v>
      </c>
      <c r="B2818" s="2" t="str">
        <f>VLOOKUP(A2818,[1]担保模板!$A$2:$C$6943,3,0)</f>
        <v>14华融G1</v>
      </c>
      <c r="C2818" s="2">
        <f>[1]上海修改!Y2818</f>
        <v>80</v>
      </c>
    </row>
    <row r="2819" spans="1:3">
      <c r="A2819" s="2" t="str">
        <f>[1]上海修改!A2819</f>
        <v>122361</v>
      </c>
      <c r="B2819" s="2" t="str">
        <f>VLOOKUP(A2819,[1]担保模板!$A$2:$C$6943,3,0)</f>
        <v>14福田债</v>
      </c>
      <c r="C2819" s="2">
        <f>[1]上海修改!Y2819</f>
        <v>80</v>
      </c>
    </row>
    <row r="2820" spans="1:3">
      <c r="A2820" s="2" t="str">
        <f>[1]上海修改!A2820</f>
        <v>122362</v>
      </c>
      <c r="B2820" s="2" t="str">
        <f>VLOOKUP(A2820,[1]担保模板!$A$2:$C$6943,3,0)</f>
        <v>14上实01</v>
      </c>
      <c r="C2820" s="2">
        <f>[1]上海修改!Y2820</f>
        <v>80</v>
      </c>
    </row>
    <row r="2821" spans="1:3">
      <c r="A2821" s="2" t="str">
        <f>[1]上海修改!A2821</f>
        <v>122363</v>
      </c>
      <c r="B2821" s="2" t="str">
        <f>VLOOKUP(A2821,[1]担保模板!$A$2:$C$6943,3,0)</f>
        <v>14太证债</v>
      </c>
      <c r="C2821" s="2">
        <f>[1]上海修改!Y2821</f>
        <v>80</v>
      </c>
    </row>
    <row r="2822" spans="1:3">
      <c r="A2822" s="2" t="str">
        <f>[1]上海修改!A2822</f>
        <v>122364</v>
      </c>
      <c r="B2822" s="2" t="str">
        <f>VLOOKUP(A2822,[1]担保模板!$A$2:$C$6943,3,0)</f>
        <v>14渝路01</v>
      </c>
      <c r="C2822" s="2">
        <f>[1]上海修改!Y2822</f>
        <v>80</v>
      </c>
    </row>
    <row r="2823" spans="1:3">
      <c r="A2823" s="2" t="str">
        <f>[1]上海修改!A2823</f>
        <v>122365</v>
      </c>
      <c r="B2823" s="2" t="str">
        <f>VLOOKUP(A2823,[1]担保模板!$A$2:$C$6943,3,0)</f>
        <v>14昊华01</v>
      </c>
      <c r="C2823" s="2">
        <f>[1]上海修改!Y2823</f>
        <v>80</v>
      </c>
    </row>
    <row r="2824" spans="1:3">
      <c r="A2824" s="2" t="str">
        <f>[1]上海修改!A2824</f>
        <v>122367</v>
      </c>
      <c r="B2824" s="2" t="str">
        <f>VLOOKUP(A2824,[1]担保模板!$A$2:$C$6943,3,0)</f>
        <v>14财富债</v>
      </c>
      <c r="C2824" s="2">
        <f>[1]上海修改!Y2824</f>
        <v>80</v>
      </c>
    </row>
    <row r="2825" spans="1:3">
      <c r="A2825" s="2" t="str">
        <f>[1]上海修改!A2825</f>
        <v>122368</v>
      </c>
      <c r="B2825" s="2" t="str">
        <f>VLOOKUP(A2825,[1]担保模板!$A$2:$C$6943,3,0)</f>
        <v>14渝路02</v>
      </c>
      <c r="C2825" s="2">
        <f>[1]上海修改!Y2825</f>
        <v>80</v>
      </c>
    </row>
    <row r="2826" spans="1:3">
      <c r="A2826" s="2" t="str">
        <f>[1]上海修改!A2826</f>
        <v>122369</v>
      </c>
      <c r="B2826" s="2" t="str">
        <f>VLOOKUP(A2826,[1]担保模板!$A$2:$C$6943,3,0)</f>
        <v>13包钢04</v>
      </c>
      <c r="C2826" s="2">
        <f>[1]上海修改!Y2826</f>
        <v>80</v>
      </c>
    </row>
    <row r="2827" spans="1:3">
      <c r="A2827" s="2" t="str">
        <f>[1]上海修改!A2827</f>
        <v>122370</v>
      </c>
      <c r="B2827" s="2" t="str">
        <f>VLOOKUP(A2827,[1]担保模板!$A$2:$C$6943,3,0)</f>
        <v>14华远债</v>
      </c>
      <c r="C2827" s="2">
        <f>[1]上海修改!Y2827</f>
        <v>80</v>
      </c>
    </row>
    <row r="2828" spans="1:3">
      <c r="A2828" s="2" t="str">
        <f>[1]上海修改!A2828</f>
        <v>122371</v>
      </c>
      <c r="B2828" s="2" t="str">
        <f>VLOOKUP(A2828,[1]担保模板!$A$2:$C$6943,3,0)</f>
        <v>14亨通01</v>
      </c>
      <c r="C2828" s="2">
        <f>[1]上海修改!Y2828</f>
        <v>80</v>
      </c>
    </row>
    <row r="2829" spans="1:3">
      <c r="A2829" s="2" t="str">
        <f>[1]上海修改!A2829</f>
        <v>122372</v>
      </c>
      <c r="B2829" s="2" t="str">
        <f>VLOOKUP(A2829,[1]担保模板!$A$2:$C$6943,3,0)</f>
        <v>14财通债</v>
      </c>
      <c r="C2829" s="2">
        <f>[1]上海修改!Y2829</f>
        <v>80</v>
      </c>
    </row>
    <row r="2830" spans="1:3">
      <c r="A2830" s="2" t="str">
        <f>[1]上海修改!A2830</f>
        <v>122373</v>
      </c>
      <c r="B2830" s="2" t="str">
        <f>VLOOKUP(A2830,[1]担保模板!$A$2:$C$6943,3,0)</f>
        <v>15舟港债</v>
      </c>
      <c r="C2830" s="2">
        <f>[1]上海修改!Y2830</f>
        <v>80</v>
      </c>
    </row>
    <row r="2831" spans="1:3">
      <c r="A2831" s="2" t="str">
        <f>[1]上海修改!A2831</f>
        <v>122374</v>
      </c>
      <c r="B2831" s="2" t="str">
        <f>VLOOKUP(A2831,[1]担保模板!$A$2:$C$6943,3,0)</f>
        <v>14招商债</v>
      </c>
      <c r="C2831" s="2">
        <f>[1]上海修改!Y2831</f>
        <v>80</v>
      </c>
    </row>
    <row r="2832" spans="1:3">
      <c r="A2832" s="2" t="str">
        <f>[1]上海修改!A2832</f>
        <v>122375</v>
      </c>
      <c r="B2832" s="2" t="str">
        <f>VLOOKUP(A2832,[1]担保模板!$A$2:$C$6943,3,0)</f>
        <v>14苏新债</v>
      </c>
      <c r="C2832" s="2">
        <f>[1]上海修改!Y2832</f>
        <v>80</v>
      </c>
    </row>
    <row r="2833" spans="1:3">
      <c r="A2833" s="2" t="str">
        <f>[1]上海修改!A2833</f>
        <v>122376</v>
      </c>
      <c r="B2833" s="2" t="str">
        <f>VLOOKUP(A2833,[1]担保模板!$A$2:$C$6943,3,0)</f>
        <v>15首置01</v>
      </c>
      <c r="C2833" s="2">
        <f>[1]上海修改!Y2833</f>
        <v>80</v>
      </c>
    </row>
    <row r="2834" spans="1:3">
      <c r="A2834" s="2" t="str">
        <f>[1]上海修改!A2834</f>
        <v>122377</v>
      </c>
      <c r="B2834" s="2" t="str">
        <f>VLOOKUP(A2834,[1]担保模板!$A$2:$C$6943,3,0)</f>
        <v>14首开债</v>
      </c>
      <c r="C2834" s="2">
        <f>[1]上海修改!Y2834</f>
        <v>80</v>
      </c>
    </row>
    <row r="2835" spans="1:3">
      <c r="A2835" s="2" t="str">
        <f>[1]上海修改!A2835</f>
        <v>122378</v>
      </c>
      <c r="B2835" s="2" t="str">
        <f>VLOOKUP(A2835,[1]担保模板!$A$2:$C$6943,3,0)</f>
        <v>13楚天02</v>
      </c>
      <c r="C2835" s="2">
        <f>[1]上海修改!Y2835</f>
        <v>80</v>
      </c>
    </row>
    <row r="2836" spans="1:3">
      <c r="A2836" s="2" t="str">
        <f>[1]上海修改!A2836</f>
        <v>122379</v>
      </c>
      <c r="B2836" s="2" t="str">
        <f>VLOOKUP(A2836,[1]担保模板!$A$2:$C$6943,3,0)</f>
        <v>14西南01</v>
      </c>
      <c r="C2836" s="2">
        <f>[1]上海修改!Y2836</f>
        <v>80</v>
      </c>
    </row>
    <row r="2837" spans="1:3">
      <c r="A2837" s="2" t="str">
        <f>[1]上海修改!A2837</f>
        <v>122380</v>
      </c>
      <c r="B2837" s="2" t="str">
        <f>VLOOKUP(A2837,[1]担保模板!$A$2:$C$6943,3,0)</f>
        <v>14瀚华01</v>
      </c>
      <c r="C2837" s="2">
        <f>[1]上海修改!Y2837</f>
        <v>80</v>
      </c>
    </row>
    <row r="2838" spans="1:3">
      <c r="A2838" s="2" t="str">
        <f>[1]上海修改!A2838</f>
        <v>122381</v>
      </c>
      <c r="B2838" s="2" t="str">
        <f>VLOOKUP(A2838,[1]担保模板!$A$2:$C$6943,3,0)</f>
        <v>14安源债</v>
      </c>
      <c r="C2838" s="2">
        <f>[1]上海修改!Y2838</f>
        <v>80</v>
      </c>
    </row>
    <row r="2839" spans="1:3">
      <c r="A2839" s="2" t="str">
        <f>[1]上海修改!A2839</f>
        <v>122382</v>
      </c>
      <c r="B2839" s="2" t="str">
        <f>VLOOKUP(A2839,[1]担保模板!$A$2:$C$6943,3,0)</f>
        <v>14京银债</v>
      </c>
      <c r="C2839" s="2">
        <f>[1]上海修改!Y2839</f>
        <v>80</v>
      </c>
    </row>
    <row r="2840" spans="1:3">
      <c r="A2840" s="2" t="str">
        <f>[1]上海修改!A2840</f>
        <v>122383</v>
      </c>
      <c r="B2840" s="2" t="str">
        <f>VLOOKUP(A2840,[1]担保模板!$A$2:$C$6943,3,0)</f>
        <v>15恒大01</v>
      </c>
      <c r="C2840" s="2">
        <f>[1]上海修改!Y2840</f>
        <v>80</v>
      </c>
    </row>
    <row r="2841" spans="1:3">
      <c r="A2841" s="2" t="str">
        <f>[1]上海修改!A2841</f>
        <v>122384</v>
      </c>
      <c r="B2841" s="2" t="str">
        <f>VLOOKUP(A2841,[1]担保模板!$A$2:$C$6943,3,0)</f>
        <v>15中信01</v>
      </c>
      <c r="C2841" s="2">
        <f>[1]上海修改!Y2841</f>
        <v>80</v>
      </c>
    </row>
    <row r="2842" spans="1:3">
      <c r="A2842" s="2" t="str">
        <f>[1]上海修改!A2842</f>
        <v>122385</v>
      </c>
      <c r="B2842" s="2" t="str">
        <f>VLOOKUP(A2842,[1]担保模板!$A$2:$C$6943,3,0)</f>
        <v>15中信02</v>
      </c>
      <c r="C2842" s="2">
        <f>[1]上海修改!Y2842</f>
        <v>80</v>
      </c>
    </row>
    <row r="2843" spans="1:3">
      <c r="A2843" s="2" t="str">
        <f>[1]上海修改!A2843</f>
        <v>122386</v>
      </c>
      <c r="B2843" s="2" t="str">
        <f>VLOOKUP(A2843,[1]担保模板!$A$2:$C$6943,3,0)</f>
        <v>15迪马债</v>
      </c>
      <c r="C2843" s="2">
        <f>[1]上海修改!Y2843</f>
        <v>80</v>
      </c>
    </row>
    <row r="2844" spans="1:3">
      <c r="A2844" s="2" t="str">
        <f>[1]上海修改!A2844</f>
        <v>122387</v>
      </c>
      <c r="B2844" s="2" t="str">
        <f>VLOOKUP(A2844,[1]担保模板!$A$2:$C$6943,3,0)</f>
        <v>15城乡01</v>
      </c>
      <c r="C2844" s="2">
        <f>[1]上海修改!Y2844</f>
        <v>80</v>
      </c>
    </row>
    <row r="2845" spans="1:3">
      <c r="A2845" s="2" t="str">
        <f>[1]上海修改!A2845</f>
        <v>122388</v>
      </c>
      <c r="B2845" s="2" t="str">
        <f>VLOOKUP(A2845,[1]担保模板!$A$2:$C$6943,3,0)</f>
        <v>15华泰G1</v>
      </c>
      <c r="C2845" s="2">
        <f>[1]上海修改!Y2845</f>
        <v>80</v>
      </c>
    </row>
    <row r="2846" spans="1:3">
      <c r="A2846" s="2" t="str">
        <f>[1]上海修改!A2846</f>
        <v>122390</v>
      </c>
      <c r="B2846" s="2" t="str">
        <f>VLOOKUP(A2846,[1]担保模板!$A$2:$C$6943,3,0)</f>
        <v>15龙湖01</v>
      </c>
      <c r="C2846" s="2">
        <f>[1]上海修改!Y2846</f>
        <v>80</v>
      </c>
    </row>
    <row r="2847" spans="1:3">
      <c r="A2847" s="2" t="str">
        <f>[1]上海修改!A2847</f>
        <v>122391</v>
      </c>
      <c r="B2847" s="2" t="str">
        <f>VLOOKUP(A2847,[1]担保模板!$A$2:$C$6943,3,0)</f>
        <v>15云能投</v>
      </c>
      <c r="C2847" s="2">
        <f>[1]上海修改!Y2847</f>
        <v>80</v>
      </c>
    </row>
    <row r="2848" spans="1:3">
      <c r="A2848" s="2" t="str">
        <f>[1]上海修改!A2848</f>
        <v>122392</v>
      </c>
      <c r="B2848" s="2" t="str">
        <f>VLOOKUP(A2848,[1]担保模板!$A$2:$C$6943,3,0)</f>
        <v>15恒大02</v>
      </c>
      <c r="C2848" s="2">
        <f>[1]上海修改!Y2848</f>
        <v>80</v>
      </c>
    </row>
    <row r="2849" spans="1:3">
      <c r="A2849" s="2" t="str">
        <f>[1]上海修改!A2849</f>
        <v>122393</v>
      </c>
      <c r="B2849" s="2" t="str">
        <f>VLOOKUP(A2849,[1]担保模板!$A$2:$C$6943,3,0)</f>
        <v>15恒大03</v>
      </c>
      <c r="C2849" s="2">
        <f>[1]上海修改!Y2849</f>
        <v>80</v>
      </c>
    </row>
    <row r="2850" spans="1:3">
      <c r="A2850" s="2" t="str">
        <f>[1]上海修改!A2850</f>
        <v>122394</v>
      </c>
      <c r="B2850" s="2" t="str">
        <f>VLOOKUP(A2850,[1]担保模板!$A$2:$C$6943,3,0)</f>
        <v>15中银债</v>
      </c>
      <c r="C2850" s="2">
        <f>[1]上海修改!Y2850</f>
        <v>80</v>
      </c>
    </row>
    <row r="2851" spans="1:3">
      <c r="A2851" s="2" t="str">
        <f>[1]上海修改!A2851</f>
        <v>122395</v>
      </c>
      <c r="B2851" s="2" t="str">
        <f>VLOOKUP(A2851,[1]担保模板!$A$2:$C$6943,3,0)</f>
        <v>15富力债</v>
      </c>
      <c r="C2851" s="2">
        <f>[1]上海修改!Y2851</f>
        <v>80</v>
      </c>
    </row>
    <row r="2852" spans="1:3">
      <c r="A2852" s="2" t="str">
        <f>[1]上海修改!A2852</f>
        <v>122396</v>
      </c>
      <c r="B2852" s="2" t="str">
        <f>VLOOKUP(A2852,[1]担保模板!$A$2:$C$6943,3,0)</f>
        <v>15时代债</v>
      </c>
      <c r="C2852" s="2">
        <f>[1]上海修改!Y2852</f>
        <v>80</v>
      </c>
    </row>
    <row r="2853" spans="1:3">
      <c r="A2853" s="2" t="str">
        <f>[1]上海修改!A2853</f>
        <v>122397</v>
      </c>
      <c r="B2853" s="2" t="str">
        <f>VLOOKUP(A2853,[1]担保模板!$A$2:$C$6943,3,0)</f>
        <v>15宜华债01</v>
      </c>
      <c r="C2853" s="2">
        <f>[1]上海修改!Y2853</f>
        <v>80</v>
      </c>
    </row>
    <row r="2854" spans="1:3">
      <c r="A2854" s="2" t="str">
        <f>[1]上海修改!A2854</f>
        <v>122398</v>
      </c>
      <c r="B2854" s="2" t="str">
        <f>VLOOKUP(A2854,[1]担保模板!$A$2:$C$6943,3,0)</f>
        <v>15北巴债</v>
      </c>
      <c r="C2854" s="2">
        <f>[1]上海修改!Y2854</f>
        <v>80</v>
      </c>
    </row>
    <row r="2855" spans="1:3">
      <c r="A2855" s="2" t="str">
        <f>[1]上海修改!A2855</f>
        <v>122399</v>
      </c>
      <c r="B2855" s="2" t="str">
        <f>VLOOKUP(A2855,[1]担保模板!$A$2:$C$6943,3,0)</f>
        <v>15中投G1</v>
      </c>
      <c r="C2855" s="2">
        <f>[1]上海修改!Y2855</f>
        <v>80</v>
      </c>
    </row>
    <row r="2856" spans="1:3">
      <c r="A2856" s="2" t="str">
        <f>[1]上海修改!A2856</f>
        <v>122401</v>
      </c>
      <c r="B2856" s="2" t="str">
        <f>VLOOKUP(A2856,[1]担保模板!$A$2:$C$6943,3,0)</f>
        <v>15远洋03</v>
      </c>
      <c r="C2856" s="2">
        <f>[1]上海修改!Y2856</f>
        <v>80</v>
      </c>
    </row>
    <row r="2857" spans="1:3">
      <c r="A2857" s="2" t="str">
        <f>[1]上海修改!A2857</f>
        <v>122402</v>
      </c>
      <c r="B2857" s="2" t="str">
        <f>VLOOKUP(A2857,[1]担保模板!$A$2:$C$6943,3,0)</f>
        <v>15城建01</v>
      </c>
      <c r="C2857" s="2">
        <f>[1]上海修改!Y2857</f>
        <v>80</v>
      </c>
    </row>
    <row r="2858" spans="1:3">
      <c r="A2858" s="2" t="str">
        <f>[1]上海修改!A2858</f>
        <v>122403</v>
      </c>
      <c r="B2858" s="2" t="str">
        <f>VLOOKUP(A2858,[1]担保模板!$A$2:$C$6943,3,0)</f>
        <v>15天恒债</v>
      </c>
      <c r="C2858" s="2">
        <f>[1]上海修改!Y2858</f>
        <v>80</v>
      </c>
    </row>
    <row r="2859" spans="1:3">
      <c r="A2859" s="2" t="str">
        <f>[1]上海修改!A2859</f>
        <v>122404</v>
      </c>
      <c r="B2859" s="2" t="str">
        <f>VLOOKUP(A2859,[1]担保模板!$A$2:$C$6943,3,0)</f>
        <v>14西南02</v>
      </c>
      <c r="C2859" s="2">
        <f>[1]上海修改!Y2859</f>
        <v>80</v>
      </c>
    </row>
    <row r="2860" spans="1:3">
      <c r="A2860" s="2" t="str">
        <f>[1]上海修改!A2860</f>
        <v>122405</v>
      </c>
      <c r="B2860" s="2" t="str">
        <f>VLOOKUP(A2860,[1]担保模板!$A$2:$C$6943,3,0)</f>
        <v>15宜华债02</v>
      </c>
      <c r="C2860" s="2">
        <f>[1]上海修改!Y2860</f>
        <v>80</v>
      </c>
    </row>
    <row r="2861" spans="1:3">
      <c r="A2861" s="2" t="str">
        <f>[1]上海修改!A2861</f>
        <v>122406</v>
      </c>
      <c r="B2861" s="2" t="str">
        <f>VLOOKUP(A2861,[1]担保模板!$A$2:$C$6943,3,0)</f>
        <v>15新湖债</v>
      </c>
      <c r="C2861" s="2">
        <f>[1]上海修改!Y2861</f>
        <v>80</v>
      </c>
    </row>
    <row r="2862" spans="1:3">
      <c r="A2862" s="2" t="str">
        <f>[1]上海修改!A2862</f>
        <v>122407</v>
      </c>
      <c r="B2862" s="2" t="str">
        <f>VLOOKUP(A2862,[1]担保模板!$A$2:$C$6943,3,0)</f>
        <v>15广证债</v>
      </c>
      <c r="C2862" s="2">
        <f>[1]上海修改!Y2862</f>
        <v>80</v>
      </c>
    </row>
    <row r="2863" spans="1:3">
      <c r="A2863" s="2" t="str">
        <f>[1]上海修改!A2863</f>
        <v>122408</v>
      </c>
      <c r="B2863" s="2" t="str">
        <f>VLOOKUP(A2863,[1]担保模板!$A$2:$C$6943,3,0)</f>
        <v>15美都债</v>
      </c>
      <c r="C2863" s="2">
        <f>[1]上海修改!Y2863</f>
        <v>80</v>
      </c>
    </row>
    <row r="2864" spans="1:3">
      <c r="A2864" s="2" t="str">
        <f>[1]上海修改!A2864</f>
        <v>122409</v>
      </c>
      <c r="B2864" s="2" t="str">
        <f>VLOOKUP(A2864,[1]担保模板!$A$2:$C$6943,3,0)</f>
        <v>15龙湖02</v>
      </c>
      <c r="C2864" s="2">
        <f>[1]上海修改!Y2864</f>
        <v>80</v>
      </c>
    </row>
    <row r="2865" spans="1:3">
      <c r="A2865" s="2" t="str">
        <f>[1]上海修改!A2865</f>
        <v>122410</v>
      </c>
      <c r="B2865" s="2" t="str">
        <f>VLOOKUP(A2865,[1]担保模板!$A$2:$C$6943,3,0)</f>
        <v>15龙湖03</v>
      </c>
      <c r="C2865" s="2">
        <f>[1]上海修改!Y2865</f>
        <v>80</v>
      </c>
    </row>
    <row r="2866" spans="1:3">
      <c r="A2866" s="2" t="str">
        <f>[1]上海修改!A2866</f>
        <v>122411</v>
      </c>
      <c r="B2866" s="2" t="str">
        <f>VLOOKUP(A2866,[1]担保模板!$A$2:$C$6943,3,0)</f>
        <v>14招金债</v>
      </c>
      <c r="C2866" s="2">
        <f>[1]上海修改!Y2866</f>
        <v>80</v>
      </c>
    </row>
    <row r="2867" spans="1:3">
      <c r="A2867" s="2" t="str">
        <f>[1]上海修改!A2867</f>
        <v>122412</v>
      </c>
      <c r="B2867" s="2" t="str">
        <f>VLOOKUP(A2867,[1]担保模板!$A$2:$C$6943,3,0)</f>
        <v>15昆药债</v>
      </c>
      <c r="C2867" s="2">
        <f>[1]上海修改!Y2867</f>
        <v>80</v>
      </c>
    </row>
    <row r="2868" spans="1:3">
      <c r="A2868" s="2" t="str">
        <f>[1]上海修改!A2868</f>
        <v>122413</v>
      </c>
      <c r="B2868" s="2" t="str">
        <f>VLOOKUP(A2868,[1]担保模板!$A$2:$C$6943,3,0)</f>
        <v>15精工债</v>
      </c>
      <c r="C2868" s="2">
        <f>[1]上海修改!Y2868</f>
        <v>80</v>
      </c>
    </row>
    <row r="2869" spans="1:3">
      <c r="A2869" s="2" t="str">
        <f>[1]上海修改!A2869</f>
        <v>122414</v>
      </c>
      <c r="B2869" s="2" t="str">
        <f>VLOOKUP(A2869,[1]担保模板!$A$2:$C$6943,3,0)</f>
        <v>15物美01</v>
      </c>
      <c r="C2869" s="2">
        <f>[1]上海修改!Y2869</f>
        <v>80</v>
      </c>
    </row>
    <row r="2870" spans="1:3">
      <c r="A2870" s="2" t="str">
        <f>[1]上海修改!A2870</f>
        <v>122415</v>
      </c>
      <c r="B2870" s="2" t="str">
        <f>VLOOKUP(A2870,[1]担保模板!$A$2:$C$6943,3,0)</f>
        <v>15增碧01</v>
      </c>
      <c r="C2870" s="2">
        <f>[1]上海修改!Y2870</f>
        <v>80</v>
      </c>
    </row>
    <row r="2871" spans="1:3">
      <c r="A2871" s="2" t="str">
        <f>[1]上海修改!A2871</f>
        <v>122416</v>
      </c>
      <c r="B2871" s="2" t="str">
        <f>VLOOKUP(A2871,[1]担保模板!$A$2:$C$6943,3,0)</f>
        <v>15好民居</v>
      </c>
      <c r="C2871" s="2">
        <f>[1]上海修改!Y2871</f>
        <v>80</v>
      </c>
    </row>
    <row r="2872" spans="1:3">
      <c r="A2872" s="2" t="str">
        <f>[1]上海修改!A2872</f>
        <v>122417</v>
      </c>
      <c r="B2872" s="2" t="str">
        <f>VLOOKUP(A2872,[1]担保模板!$A$2:$C$6943,3,0)</f>
        <v>15东旭集</v>
      </c>
      <c r="C2872" s="2">
        <f>[1]上海修改!Y2872</f>
        <v>80</v>
      </c>
    </row>
    <row r="2873" spans="1:3">
      <c r="A2873" s="2" t="str">
        <f>[1]上海修改!A2873</f>
        <v>122418</v>
      </c>
      <c r="B2873" s="2" t="str">
        <f>VLOOKUP(A2873,[1]担保模板!$A$2:$C$6943,3,0)</f>
        <v>15盛和债</v>
      </c>
      <c r="C2873" s="2">
        <f>[1]上海修改!Y2873</f>
        <v>80</v>
      </c>
    </row>
    <row r="2874" spans="1:3">
      <c r="A2874" s="2" t="str">
        <f>[1]上海修改!A2874</f>
        <v>122419</v>
      </c>
      <c r="B2874" s="2" t="str">
        <f>VLOOKUP(A2874,[1]担保模板!$A$2:$C$6943,3,0)</f>
        <v>15天风债</v>
      </c>
      <c r="C2874" s="2">
        <f>[1]上海修改!Y2874</f>
        <v>80</v>
      </c>
    </row>
    <row r="2875" spans="1:3">
      <c r="A2875" s="2" t="str">
        <f>[1]上海修改!A2875</f>
        <v>122420</v>
      </c>
      <c r="B2875" s="2" t="str">
        <f>VLOOKUP(A2875,[1]担保模板!$A$2:$C$6943,3,0)</f>
        <v>15奥园债</v>
      </c>
      <c r="C2875" s="2">
        <f>[1]上海修改!Y2875</f>
        <v>80</v>
      </c>
    </row>
    <row r="2876" spans="1:3">
      <c r="A2876" s="2" t="str">
        <f>[1]上海修改!A2876</f>
        <v>122421</v>
      </c>
      <c r="B2876" s="2" t="str">
        <f>VLOOKUP(A2876,[1]担保模板!$A$2:$C$6943,3,0)</f>
        <v>15天房债</v>
      </c>
      <c r="C2876" s="2">
        <f>[1]上海修改!Y2876</f>
        <v>80</v>
      </c>
    </row>
    <row r="2877" spans="1:3">
      <c r="A2877" s="2" t="str">
        <f>[1]上海修改!A2877</f>
        <v>122422</v>
      </c>
      <c r="B2877" s="2" t="str">
        <f>VLOOKUP(A2877,[1]担保模板!$A$2:$C$6943,3,0)</f>
        <v>15梅花01</v>
      </c>
      <c r="C2877" s="2">
        <f>[1]上海修改!Y2877</f>
        <v>80</v>
      </c>
    </row>
    <row r="2878" spans="1:3">
      <c r="A2878" s="2" t="str">
        <f>[1]上海修改!A2878</f>
        <v>122423</v>
      </c>
      <c r="B2878" s="2" t="str">
        <f>VLOOKUP(A2878,[1]担保模板!$A$2:$C$6943,3,0)</f>
        <v>15五洋债</v>
      </c>
      <c r="C2878" s="2">
        <f>[1]上海修改!Y2878</f>
        <v>80</v>
      </c>
    </row>
    <row r="2879" spans="1:3">
      <c r="A2879" s="2" t="str">
        <f>[1]上海修改!A2879</f>
        <v>122424</v>
      </c>
      <c r="B2879" s="2" t="str">
        <f>VLOOKUP(A2879,[1]担保模板!$A$2:$C$6943,3,0)</f>
        <v>15华业债</v>
      </c>
      <c r="C2879" s="2">
        <f>[1]上海修改!Y2879</f>
        <v>80</v>
      </c>
    </row>
    <row r="2880" spans="1:3">
      <c r="A2880" s="2" t="str">
        <f>[1]上海修改!A2880</f>
        <v>122425</v>
      </c>
      <c r="B2880" s="2" t="str">
        <f>VLOOKUP(A2880,[1]担保模板!$A$2:$C$6943,3,0)</f>
        <v>15际华01</v>
      </c>
      <c r="C2880" s="2">
        <f>[1]上海修改!Y2880</f>
        <v>80</v>
      </c>
    </row>
    <row r="2881" spans="1:3">
      <c r="A2881" s="2" t="str">
        <f>[1]上海修改!A2881</f>
        <v>122426</v>
      </c>
      <c r="B2881" s="2" t="str">
        <f>VLOOKUP(A2881,[1]担保模板!$A$2:$C$6943,3,0)</f>
        <v>15际华02</v>
      </c>
      <c r="C2881" s="2">
        <f>[1]上海修改!Y2881</f>
        <v>80</v>
      </c>
    </row>
    <row r="2882" spans="1:3">
      <c r="A2882" s="2" t="str">
        <f>[1]上海修改!A2882</f>
        <v>122427</v>
      </c>
      <c r="B2882" s="2" t="str">
        <f>VLOOKUP(A2882,[1]担保模板!$A$2:$C$6943,3,0)</f>
        <v>15海正01</v>
      </c>
      <c r="C2882" s="2">
        <f>[1]上海修改!Y2882</f>
        <v>80</v>
      </c>
    </row>
    <row r="2883" spans="1:3">
      <c r="A2883" s="2" t="str">
        <f>[1]上海修改!A2883</f>
        <v>122428</v>
      </c>
      <c r="B2883" s="2" t="str">
        <f>VLOOKUP(A2883,[1]担保模板!$A$2:$C$6943,3,0)</f>
        <v>15信投01</v>
      </c>
      <c r="C2883" s="2">
        <f>[1]上海修改!Y2883</f>
        <v>80</v>
      </c>
    </row>
    <row r="2884" spans="1:3">
      <c r="A2884" s="2" t="str">
        <f>[1]上海修改!A2884</f>
        <v>122429</v>
      </c>
      <c r="B2884" s="2" t="str">
        <f>VLOOKUP(A2884,[1]担保模板!$A$2:$C$6943,3,0)</f>
        <v>15海亮01</v>
      </c>
      <c r="C2884" s="2">
        <f>[1]上海修改!Y2884</f>
        <v>80</v>
      </c>
    </row>
    <row r="2885" spans="1:3">
      <c r="A2885" s="2" t="str">
        <f>[1]上海修改!A2885</f>
        <v>122430</v>
      </c>
      <c r="B2885" s="2" t="str">
        <f>VLOOKUP(A2885,[1]担保模板!$A$2:$C$6943,3,0)</f>
        <v>15增碧02</v>
      </c>
      <c r="C2885" s="2">
        <f>[1]上海修改!Y2885</f>
        <v>80</v>
      </c>
    </row>
    <row r="2886" spans="1:3">
      <c r="A2886" s="2" t="str">
        <f>[1]上海修改!A2886</f>
        <v>122431</v>
      </c>
      <c r="B2886" s="2" t="str">
        <f>VLOOKUP(A2886,[1]担保模板!$A$2:$C$6943,3,0)</f>
        <v>15闽高速</v>
      </c>
      <c r="C2886" s="2">
        <f>[1]上海修改!Y2886</f>
        <v>80</v>
      </c>
    </row>
    <row r="2887" spans="1:3">
      <c r="A2887" s="2" t="str">
        <f>[1]上海修改!A2887</f>
        <v>122432</v>
      </c>
      <c r="B2887" s="2" t="str">
        <f>VLOOKUP(A2887,[1]担保模板!$A$2:$C$6943,3,0)</f>
        <v>15融创01</v>
      </c>
      <c r="C2887" s="2">
        <f>[1]上海修改!Y2887</f>
        <v>80</v>
      </c>
    </row>
    <row r="2888" spans="1:3">
      <c r="A2888" s="2" t="str">
        <f>[1]上海修改!A2888</f>
        <v>122433</v>
      </c>
      <c r="B2888" s="2" t="str">
        <f>VLOOKUP(A2888,[1]担保模板!$A$2:$C$6943,3,0)</f>
        <v>15融创02</v>
      </c>
      <c r="C2888" s="2">
        <f>[1]上海修改!Y2888</f>
        <v>80</v>
      </c>
    </row>
    <row r="2889" spans="1:3">
      <c r="A2889" s="2" t="str">
        <f>[1]上海修改!A2889</f>
        <v>122434</v>
      </c>
      <c r="B2889" s="2" t="str">
        <f>VLOOKUP(A2889,[1]担保模板!$A$2:$C$6943,3,0)</f>
        <v>15清能债</v>
      </c>
      <c r="C2889" s="2">
        <f>[1]上海修改!Y2889</f>
        <v>80</v>
      </c>
    </row>
    <row r="2890" spans="1:3">
      <c r="A2890" s="2" t="str">
        <f>[1]上海修改!A2890</f>
        <v>122435</v>
      </c>
      <c r="B2890" s="2" t="str">
        <f>VLOOKUP(A2890,[1]担保模板!$A$2:$C$6943,3,0)</f>
        <v>15兴发债</v>
      </c>
      <c r="C2890" s="2">
        <f>[1]上海修改!Y2890</f>
        <v>80</v>
      </c>
    </row>
    <row r="2891" spans="1:3">
      <c r="A2891" s="2" t="str">
        <f>[1]上海修改!A2891</f>
        <v>122436</v>
      </c>
      <c r="B2891" s="2" t="str">
        <f>VLOOKUP(A2891,[1]担保模板!$A$2:$C$6943,3,0)</f>
        <v>15远洋02</v>
      </c>
      <c r="C2891" s="2">
        <f>[1]上海修改!Y2891</f>
        <v>80</v>
      </c>
    </row>
    <row r="2892" spans="1:3">
      <c r="A2892" s="2" t="str">
        <f>[1]上海修改!A2892</f>
        <v>122437</v>
      </c>
      <c r="B2892" s="2" t="str">
        <f>VLOOKUP(A2892,[1]担保模板!$A$2:$C$6943,3,0)</f>
        <v>15远洋01</v>
      </c>
      <c r="C2892" s="2">
        <f>[1]上海修改!Y2892</f>
        <v>80</v>
      </c>
    </row>
    <row r="2893" spans="1:3">
      <c r="A2893" s="2" t="str">
        <f>[1]上海修改!A2893</f>
        <v>122438</v>
      </c>
      <c r="B2893" s="2" t="str">
        <f>VLOOKUP(A2893,[1]担保模板!$A$2:$C$6943,3,0)</f>
        <v>15祥源债</v>
      </c>
      <c r="C2893" s="2">
        <f>[1]上海修改!Y2893</f>
        <v>80</v>
      </c>
    </row>
    <row r="2894" spans="1:3">
      <c r="A2894" s="2" t="str">
        <f>[1]上海修改!A2894</f>
        <v>122439</v>
      </c>
      <c r="B2894" s="2" t="str">
        <f>VLOOKUP(A2894,[1]担保模板!$A$2:$C$6943,3,0)</f>
        <v>15红豆债</v>
      </c>
      <c r="C2894" s="2">
        <f>[1]上海修改!Y2894</f>
        <v>80</v>
      </c>
    </row>
    <row r="2895" spans="1:3">
      <c r="A2895" s="2" t="str">
        <f>[1]上海修改!A2895</f>
        <v>122440</v>
      </c>
      <c r="B2895" s="2" t="str">
        <f>VLOOKUP(A2895,[1]担保模板!$A$2:$C$6943,3,0)</f>
        <v>15龙光01</v>
      </c>
      <c r="C2895" s="2">
        <f>[1]上海修改!Y2895</f>
        <v>80</v>
      </c>
    </row>
    <row r="2896" spans="1:3">
      <c r="A2896" s="2" t="str">
        <f>[1]上海修改!A2896</f>
        <v>122441</v>
      </c>
      <c r="B2896" s="2" t="str">
        <f>VLOOKUP(A2896,[1]担保模板!$A$2:$C$6943,3,0)</f>
        <v>15赣长运</v>
      </c>
      <c r="C2896" s="2">
        <f>[1]上海修改!Y2896</f>
        <v>80</v>
      </c>
    </row>
    <row r="2897" spans="1:3">
      <c r="A2897" s="2" t="str">
        <f>[1]上海修改!A2897</f>
        <v>122442</v>
      </c>
      <c r="B2897" s="2" t="str">
        <f>VLOOKUP(A2897,[1]担保模板!$A$2:$C$6943,3,0)</f>
        <v>15鲁焦01</v>
      </c>
      <c r="C2897" s="2">
        <f>[1]上海修改!Y2897</f>
        <v>80</v>
      </c>
    </row>
    <row r="2898" spans="1:3">
      <c r="A2898" s="2" t="str">
        <f>[1]上海修改!A2898</f>
        <v>122443</v>
      </c>
      <c r="B2898" s="2" t="str">
        <f>VLOOKUP(A2898,[1]担保模板!$A$2:$C$6943,3,0)</f>
        <v>15桂金债</v>
      </c>
      <c r="C2898" s="2">
        <f>[1]上海修改!Y2898</f>
        <v>80</v>
      </c>
    </row>
    <row r="2899" spans="1:3">
      <c r="A2899" s="2" t="str">
        <f>[1]上海修改!A2899</f>
        <v>122444</v>
      </c>
      <c r="B2899" s="2" t="str">
        <f>VLOOKUP(A2899,[1]担保模板!$A$2:$C$6943,3,0)</f>
        <v>15冠城债</v>
      </c>
      <c r="C2899" s="2">
        <f>[1]上海修改!Y2899</f>
        <v>80</v>
      </c>
    </row>
    <row r="2900" spans="1:3">
      <c r="A2900" s="2" t="str">
        <f>[1]上海修改!A2900</f>
        <v>122445</v>
      </c>
      <c r="B2900" s="2" t="str">
        <f>VLOOKUP(A2900,[1]担保模板!$A$2:$C$6943,3,0)</f>
        <v>15融创03</v>
      </c>
      <c r="C2900" s="2">
        <f>[1]上海修改!Y2900</f>
        <v>80</v>
      </c>
    </row>
    <row r="2901" spans="1:3">
      <c r="A2901" s="2" t="str">
        <f>[1]上海修改!A2901</f>
        <v>122446</v>
      </c>
      <c r="B2901" s="2" t="str">
        <f>VLOOKUP(A2901,[1]担保模板!$A$2:$C$6943,3,0)</f>
        <v>15万达01</v>
      </c>
      <c r="C2901" s="2">
        <f>[1]上海修改!Y2901</f>
        <v>80</v>
      </c>
    </row>
    <row r="2902" spans="1:3">
      <c r="A2902" s="2" t="str">
        <f>[1]上海修改!A2902</f>
        <v>122447</v>
      </c>
      <c r="B2902" s="2" t="str">
        <f>VLOOKUP(A2902,[1]担保模板!$A$2:$C$6943,3,0)</f>
        <v>15物美02</v>
      </c>
      <c r="C2902" s="2">
        <f>[1]上海修改!Y2902</f>
        <v>80</v>
      </c>
    </row>
    <row r="2903" spans="1:3">
      <c r="A2903" s="2" t="str">
        <f>[1]上海修改!A2903</f>
        <v>122448</v>
      </c>
      <c r="B2903" s="2" t="str">
        <f>VLOOKUP(A2903,[1]担保模板!$A$2:$C$6943,3,0)</f>
        <v>15龙光02</v>
      </c>
      <c r="C2903" s="2">
        <f>[1]上海修改!Y2903</f>
        <v>80</v>
      </c>
    </row>
    <row r="2904" spans="1:3">
      <c r="A2904" s="2" t="str">
        <f>[1]上海修改!A2904</f>
        <v>122449</v>
      </c>
      <c r="B2904" s="2" t="str">
        <f>VLOOKUP(A2904,[1]担保模板!$A$2:$C$6943,3,0)</f>
        <v>15绿城01</v>
      </c>
      <c r="C2904" s="2">
        <f>[1]上海修改!Y2904</f>
        <v>80</v>
      </c>
    </row>
    <row r="2905" spans="1:3">
      <c r="A2905" s="2" t="str">
        <f>[1]上海修改!A2905</f>
        <v>122450</v>
      </c>
      <c r="B2905" s="2" t="str">
        <f>VLOOKUP(A2905,[1]担保模板!$A$2:$C$6943,3,0)</f>
        <v>15齐鲁债</v>
      </c>
      <c r="C2905" s="2">
        <f>[1]上海修改!Y2905</f>
        <v>80</v>
      </c>
    </row>
    <row r="2906" spans="1:3">
      <c r="A2906" s="2" t="str">
        <f>[1]上海修改!A2906</f>
        <v>122451</v>
      </c>
      <c r="B2906" s="2" t="str">
        <f>VLOOKUP(A2906,[1]担保模板!$A$2:$C$6943,3,0)</f>
        <v>15九鼎债</v>
      </c>
      <c r="C2906" s="2">
        <f>[1]上海修改!Y2906</f>
        <v>80</v>
      </c>
    </row>
    <row r="2907" spans="1:3">
      <c r="A2907" s="2" t="str">
        <f>[1]上海修改!A2907</f>
        <v>122452</v>
      </c>
      <c r="B2907" s="2" t="str">
        <f>VLOOKUP(A2907,[1]担保模板!$A$2:$C$6943,3,0)</f>
        <v>15杭实01</v>
      </c>
      <c r="C2907" s="2">
        <f>[1]上海修改!Y2907</f>
        <v>80</v>
      </c>
    </row>
    <row r="2908" spans="1:3">
      <c r="A2908" s="2" t="str">
        <f>[1]上海修改!A2908</f>
        <v>122453</v>
      </c>
      <c r="B2908" s="2" t="str">
        <f>VLOOKUP(A2908,[1]担保模板!$A$2:$C$6943,3,0)</f>
        <v>15联发01</v>
      </c>
      <c r="C2908" s="2">
        <f>[1]上海修改!Y2908</f>
        <v>80</v>
      </c>
    </row>
    <row r="2909" spans="1:3">
      <c r="A2909" s="2" t="str">
        <f>[1]上海修改!A2909</f>
        <v>122454</v>
      </c>
      <c r="B2909" s="2" t="str">
        <f>VLOOKUP(A2909,[1]担保模板!$A$2:$C$6943,3,0)</f>
        <v>15五洋02</v>
      </c>
      <c r="C2909" s="2">
        <f>[1]上海修改!Y2909</f>
        <v>80</v>
      </c>
    </row>
    <row r="2910" spans="1:3">
      <c r="A2910" s="2" t="str">
        <f>[1]上海修改!A2910</f>
        <v>122455</v>
      </c>
      <c r="B2910" s="2" t="str">
        <f>VLOOKUP(A2910,[1]担保模板!$A$2:$C$6943,3,0)</f>
        <v>15绿城02</v>
      </c>
      <c r="C2910" s="2">
        <f>[1]上海修改!Y2910</f>
        <v>80</v>
      </c>
    </row>
    <row r="2911" spans="1:3">
      <c r="A2911" s="2" t="str">
        <f>[1]上海修改!A2911</f>
        <v>122456</v>
      </c>
      <c r="B2911" s="2" t="str">
        <f>VLOOKUP(A2911,[1]担保模板!$A$2:$C$6943,3,0)</f>
        <v>15绿城03</v>
      </c>
      <c r="C2911" s="2">
        <f>[1]上海修改!Y2911</f>
        <v>80</v>
      </c>
    </row>
    <row r="2912" spans="1:3">
      <c r="A2912" s="2" t="str">
        <f>[1]上海修改!A2912</f>
        <v>122457</v>
      </c>
      <c r="B2912" s="2" t="str">
        <f>VLOOKUP(A2912,[1]担保模板!$A$2:$C$6943,3,0)</f>
        <v>15新金债</v>
      </c>
      <c r="C2912" s="2">
        <f>[1]上海修改!Y2912</f>
        <v>80</v>
      </c>
    </row>
    <row r="2913" spans="1:3">
      <c r="A2913" s="2" t="str">
        <f>[1]上海修改!A2913</f>
        <v>122458</v>
      </c>
      <c r="B2913" s="2" t="str">
        <f>VLOOKUP(A2913,[1]担保模板!$A$2:$C$6943,3,0)</f>
        <v>15泛海02</v>
      </c>
      <c r="C2913" s="2">
        <f>[1]上海修改!Y2913</f>
        <v>80</v>
      </c>
    </row>
    <row r="2914" spans="1:3">
      <c r="A2914" s="2" t="str">
        <f>[1]上海修改!A2914</f>
        <v>122459</v>
      </c>
      <c r="B2914" s="2" t="str">
        <f>VLOOKUP(A2914,[1]担保模板!$A$2:$C$6943,3,0)</f>
        <v>15平高债</v>
      </c>
      <c r="C2914" s="2">
        <f>[1]上海修改!Y2914</f>
        <v>80</v>
      </c>
    </row>
    <row r="2915" spans="1:3">
      <c r="A2915" s="2" t="str">
        <f>[1]上海修改!A2915</f>
        <v>122460</v>
      </c>
      <c r="B2915" s="2" t="str">
        <f>VLOOKUP(A2915,[1]担保模板!$A$2:$C$6943,3,0)</f>
        <v>15粤路建</v>
      </c>
      <c r="C2915" s="2">
        <f>[1]上海修改!Y2915</f>
        <v>80</v>
      </c>
    </row>
    <row r="2916" spans="1:3">
      <c r="A2916" s="2" t="str">
        <f>[1]上海修改!A2916</f>
        <v>122461</v>
      </c>
      <c r="B2916" s="2" t="str">
        <f>VLOOKUP(A2916,[1]担保模板!$A$2:$C$6943,3,0)</f>
        <v>15杭实02</v>
      </c>
      <c r="C2916" s="2">
        <f>[1]上海修改!Y2916</f>
        <v>80</v>
      </c>
    </row>
    <row r="2917" spans="1:3">
      <c r="A2917" s="2" t="str">
        <f>[1]上海修改!A2917</f>
        <v>122462</v>
      </c>
      <c r="B2917" s="2" t="str">
        <f>VLOOKUP(A2917,[1]担保模板!$A$2:$C$6943,3,0)</f>
        <v>15正奇债</v>
      </c>
      <c r="C2917" s="2">
        <f>[1]上海修改!Y2917</f>
        <v>80</v>
      </c>
    </row>
    <row r="2918" spans="1:3">
      <c r="A2918" s="2" t="str">
        <f>[1]上海修改!A2918</f>
        <v>122463</v>
      </c>
      <c r="B2918" s="2" t="str">
        <f>VLOOKUP(A2918,[1]担保模板!$A$2:$C$6943,3,0)</f>
        <v>15花样年</v>
      </c>
      <c r="C2918" s="2">
        <f>[1]上海修改!Y2918</f>
        <v>80</v>
      </c>
    </row>
    <row r="2919" spans="1:3">
      <c r="A2919" s="2" t="str">
        <f>[1]上海修改!A2919</f>
        <v>122464</v>
      </c>
      <c r="B2919" s="2" t="str">
        <f>VLOOKUP(A2919,[1]担保模板!$A$2:$C$6943,3,0)</f>
        <v>15世茂01</v>
      </c>
      <c r="C2919" s="2">
        <f>[1]上海修改!Y2919</f>
        <v>80</v>
      </c>
    </row>
    <row r="2920" spans="1:3">
      <c r="A2920" s="2" t="str">
        <f>[1]上海修改!A2920</f>
        <v>122465</v>
      </c>
      <c r="B2920" s="2" t="str">
        <f>VLOOKUP(A2920,[1]担保模板!$A$2:$C$6943,3,0)</f>
        <v>15广越01</v>
      </c>
      <c r="C2920" s="2">
        <f>[1]上海修改!Y2920</f>
        <v>80</v>
      </c>
    </row>
    <row r="2921" spans="1:3">
      <c r="A2921" s="2" t="str">
        <f>[1]上海修改!A2921</f>
        <v>122466</v>
      </c>
      <c r="B2921" s="2" t="str">
        <f>VLOOKUP(A2921,[1]担保模板!$A$2:$C$6943,3,0)</f>
        <v>15广越02</v>
      </c>
      <c r="C2921" s="2">
        <f>[1]上海修改!Y2921</f>
        <v>80</v>
      </c>
    </row>
    <row r="2922" spans="1:3">
      <c r="A2922" s="2" t="str">
        <f>[1]上海修改!A2922</f>
        <v>122467</v>
      </c>
      <c r="B2922" s="2" t="str">
        <f>VLOOKUP(A2922,[1]担保模板!$A$2:$C$6943,3,0)</f>
        <v>15万达02</v>
      </c>
      <c r="C2922" s="2">
        <f>[1]上海修改!Y2922</f>
        <v>80</v>
      </c>
    </row>
    <row r="2923" spans="1:3">
      <c r="A2923" s="2" t="str">
        <f>[1]上海修改!A2923</f>
        <v>122470</v>
      </c>
      <c r="B2923" s="2" t="str">
        <f>VLOOKUP(A2923,[1]担保模板!$A$2:$C$6943,3,0)</f>
        <v>15泛海03</v>
      </c>
      <c r="C2923" s="2">
        <f>[1]上海修改!Y2923</f>
        <v>80</v>
      </c>
    </row>
    <row r="2924" spans="1:3">
      <c r="A2924" s="2" t="str">
        <f>[1]上海修改!A2924</f>
        <v>122472</v>
      </c>
      <c r="B2924" s="2" t="str">
        <f>VLOOKUP(A2924,[1]担保模板!$A$2:$C$6943,3,0)</f>
        <v>15盛屯债</v>
      </c>
      <c r="C2924" s="2">
        <f>[1]上海修改!Y2924</f>
        <v>80</v>
      </c>
    </row>
    <row r="2925" spans="1:3">
      <c r="A2925" s="2" t="str">
        <f>[1]上海修改!A2925</f>
        <v>122473</v>
      </c>
      <c r="B2925" s="2" t="str">
        <f>VLOOKUP(A2925,[1]担保模板!$A$2:$C$6943,3,0)</f>
        <v>15联发02</v>
      </c>
      <c r="C2925" s="2">
        <f>[1]上海修改!Y2925</f>
        <v>80</v>
      </c>
    </row>
    <row r="2926" spans="1:3">
      <c r="A2926" s="2" t="str">
        <f>[1]上海修改!A2926</f>
        <v>122474</v>
      </c>
      <c r="B2926" s="2" t="str">
        <f>VLOOKUP(A2926,[1]担保模板!$A$2:$C$6943,3,0)</f>
        <v>15格房产</v>
      </c>
      <c r="C2926" s="2">
        <f>[1]上海修改!Y2926</f>
        <v>80</v>
      </c>
    </row>
    <row r="2927" spans="1:3">
      <c r="A2927" s="2" t="str">
        <f>[1]上海修改!A2927</f>
        <v>122475</v>
      </c>
      <c r="B2927" s="2" t="str">
        <f>VLOOKUP(A2927,[1]担保模板!$A$2:$C$6943,3,0)</f>
        <v>15亿达01</v>
      </c>
      <c r="C2927" s="2">
        <f>[1]上海修改!Y2927</f>
        <v>80</v>
      </c>
    </row>
    <row r="2928" spans="1:3">
      <c r="A2928" s="2" t="str">
        <f>[1]上海修改!A2928</f>
        <v>122476</v>
      </c>
      <c r="B2928" s="2" t="str">
        <f>VLOOKUP(A2928,[1]担保模板!$A$2:$C$6943,3,0)</f>
        <v>15天瑞债</v>
      </c>
      <c r="C2928" s="2">
        <f>[1]上海修改!Y2928</f>
        <v>80</v>
      </c>
    </row>
    <row r="2929" spans="1:3">
      <c r="A2929" s="2" t="str">
        <f>[1]上海修改!A2929</f>
        <v>122477</v>
      </c>
      <c r="B2929" s="2" t="str">
        <f>VLOOKUP(A2929,[1]担保模板!$A$2:$C$6943,3,0)</f>
        <v>15月星01</v>
      </c>
      <c r="C2929" s="2">
        <f>[1]上海修改!Y2929</f>
        <v>80</v>
      </c>
    </row>
    <row r="2930" spans="1:3">
      <c r="A2930" s="2" t="str">
        <f>[1]上海修改!A2930</f>
        <v>122478</v>
      </c>
      <c r="B2930" s="2" t="str">
        <f>VLOOKUP(A2930,[1]担保模板!$A$2:$C$6943,3,0)</f>
        <v>14粤运01</v>
      </c>
      <c r="C2930" s="2">
        <f>[1]上海修改!Y2930</f>
        <v>80</v>
      </c>
    </row>
    <row r="2931" spans="1:3">
      <c r="A2931" s="2" t="str">
        <f>[1]上海修改!A2931</f>
        <v>122479</v>
      </c>
      <c r="B2931" s="2" t="str">
        <f>VLOOKUP(A2931,[1]担保模板!$A$2:$C$6943,3,0)</f>
        <v>15南铝01</v>
      </c>
      <c r="C2931" s="2">
        <f>[1]上海修改!Y2931</f>
        <v>80</v>
      </c>
    </row>
    <row r="2932" spans="1:3">
      <c r="A2932" s="2" t="str">
        <f>[1]上海修改!A2932</f>
        <v>122480</v>
      </c>
      <c r="B2932" s="2" t="str">
        <f>VLOOKUP(A2932,[1]担保模板!$A$2:$C$6943,3,0)</f>
        <v>15南铝02</v>
      </c>
      <c r="C2932" s="2">
        <f>[1]上海修改!Y2932</f>
        <v>80</v>
      </c>
    </row>
    <row r="2933" spans="1:3">
      <c r="A2933" s="2" t="str">
        <f>[1]上海修改!A2933</f>
        <v>122481</v>
      </c>
      <c r="B2933" s="2" t="str">
        <f>VLOOKUP(A2933,[1]担保模板!$A$2:$C$6943,3,0)</f>
        <v>15铁建01</v>
      </c>
      <c r="C2933" s="2">
        <f>[1]上海修改!Y2933</f>
        <v>80</v>
      </c>
    </row>
    <row r="2934" spans="1:3">
      <c r="A2934" s="2" t="str">
        <f>[1]上海修改!A2934</f>
        <v>122482</v>
      </c>
      <c r="B2934" s="2" t="str">
        <f>VLOOKUP(A2934,[1]担保模板!$A$2:$C$6943,3,0)</f>
        <v>15金茂债</v>
      </c>
      <c r="C2934" s="2">
        <f>[1]上海修改!Y2934</f>
        <v>80</v>
      </c>
    </row>
    <row r="2935" spans="1:3">
      <c r="A2935" s="2" t="str">
        <f>[1]上海修改!A2935</f>
        <v>122483</v>
      </c>
      <c r="B2935" s="2" t="str">
        <f>VLOOKUP(A2935,[1]担保模板!$A$2:$C$6943,3,0)</f>
        <v>15新光01</v>
      </c>
      <c r="C2935" s="2">
        <f>[1]上海修改!Y2935</f>
        <v>80</v>
      </c>
    </row>
    <row r="2936" spans="1:3">
      <c r="A2936" s="2" t="str">
        <f>[1]上海修改!A2936</f>
        <v>122484</v>
      </c>
      <c r="B2936" s="2" t="str">
        <f>VLOOKUP(A2936,[1]担保模板!$A$2:$C$6943,3,0)</f>
        <v>15龙源01</v>
      </c>
      <c r="C2936" s="2">
        <f>[1]上海修改!Y2936</f>
        <v>80</v>
      </c>
    </row>
    <row r="2937" spans="1:3">
      <c r="A2937" s="2" t="str">
        <f>[1]上海修改!A2937</f>
        <v>122485</v>
      </c>
      <c r="B2937" s="2" t="str">
        <f>VLOOKUP(A2937,[1]担保模板!$A$2:$C$6943,3,0)</f>
        <v>15厦住宅</v>
      </c>
      <c r="C2937" s="2">
        <f>[1]上海修改!Y2937</f>
        <v>80</v>
      </c>
    </row>
    <row r="2938" spans="1:3">
      <c r="A2938" s="2" t="str">
        <f>[1]上海修改!A2938</f>
        <v>122486</v>
      </c>
      <c r="B2938" s="2" t="str">
        <f>VLOOKUP(A2938,[1]担保模板!$A$2:$C$6943,3,0)</f>
        <v>15旭辉01</v>
      </c>
      <c r="C2938" s="2">
        <f>[1]上海修改!Y2938</f>
        <v>80</v>
      </c>
    </row>
    <row r="2939" spans="1:3">
      <c r="A2939" s="2" t="str">
        <f>[1]上海修改!A2939</f>
        <v>122487</v>
      </c>
      <c r="B2939" s="2" t="str">
        <f>VLOOKUP(A2939,[1]担保模板!$A$2:$C$6943,3,0)</f>
        <v>15盈德债</v>
      </c>
      <c r="C2939" s="2">
        <f>[1]上海修改!Y2939</f>
        <v>80</v>
      </c>
    </row>
    <row r="2940" spans="1:3">
      <c r="A2940" s="2" t="str">
        <f>[1]上海修改!A2940</f>
        <v>122488</v>
      </c>
      <c r="B2940" s="2" t="str">
        <f>VLOOKUP(A2940,[1]担保模板!$A$2:$C$6943,3,0)</f>
        <v>15金地01</v>
      </c>
      <c r="C2940" s="2">
        <f>[1]上海修改!Y2940</f>
        <v>80</v>
      </c>
    </row>
    <row r="2941" spans="1:3">
      <c r="A2941" s="2" t="str">
        <f>[1]上海修改!A2941</f>
        <v>122489</v>
      </c>
      <c r="B2941" s="2" t="str">
        <f>VLOOKUP(A2941,[1]担保模板!$A$2:$C$6943,3,0)</f>
        <v>15西建工</v>
      </c>
      <c r="C2941" s="2">
        <f>[1]上海修改!Y2941</f>
        <v>80</v>
      </c>
    </row>
    <row r="2942" spans="1:3">
      <c r="A2942" s="2" t="str">
        <f>[1]上海修改!A2942</f>
        <v>122490</v>
      </c>
      <c r="B2942" s="2" t="str">
        <f>VLOOKUP(A2942,[1]担保模板!$A$2:$C$6943,3,0)</f>
        <v>15三福01</v>
      </c>
      <c r="C2942" s="2">
        <f>[1]上海修改!Y2942</f>
        <v>80</v>
      </c>
    </row>
    <row r="2943" spans="1:3">
      <c r="A2943" s="2" t="str">
        <f>[1]上海修改!A2943</f>
        <v>122491</v>
      </c>
      <c r="B2943" s="2" t="str">
        <f>VLOOKUP(A2943,[1]担保模板!$A$2:$C$6943,3,0)</f>
        <v>15藏城投</v>
      </c>
      <c r="C2943" s="2">
        <f>[1]上海修改!Y2943</f>
        <v>80</v>
      </c>
    </row>
    <row r="2944" spans="1:3">
      <c r="A2944" s="2" t="str">
        <f>[1]上海修改!A2944</f>
        <v>122492</v>
      </c>
      <c r="B2944" s="2" t="str">
        <f>VLOOKUP(A2944,[1]担保模板!$A$2:$C$6943,3,0)</f>
        <v>15新光02</v>
      </c>
      <c r="C2944" s="2">
        <f>[1]上海修改!Y2944</f>
        <v>80</v>
      </c>
    </row>
    <row r="2945" spans="1:3">
      <c r="A2945" s="2" t="str">
        <f>[1]上海修改!A2945</f>
        <v>122493</v>
      </c>
      <c r="B2945" s="2" t="str">
        <f>VLOOKUP(A2945,[1]担保模板!$A$2:$C$6943,3,0)</f>
        <v>14国电03</v>
      </c>
      <c r="C2945" s="2">
        <f>[1]上海修改!Y2945</f>
        <v>80</v>
      </c>
    </row>
    <row r="2946" spans="1:3">
      <c r="A2946" s="2" t="str">
        <f>[1]上海修改!A2946</f>
        <v>122494</v>
      </c>
      <c r="B2946" s="2" t="str">
        <f>VLOOKUP(A2946,[1]担保模板!$A$2:$C$6943,3,0)</f>
        <v>15华夏05</v>
      </c>
      <c r="C2946" s="2">
        <f>[1]上海修改!Y2946</f>
        <v>80</v>
      </c>
    </row>
    <row r="2947" spans="1:3">
      <c r="A2947" s="2" t="str">
        <f>[1]上海修改!A2947</f>
        <v>122495</v>
      </c>
      <c r="B2947" s="2" t="str">
        <f>VLOOKUP(A2947,[1]担保模板!$A$2:$C$6943,3,0)</f>
        <v>14亨通02</v>
      </c>
      <c r="C2947" s="2">
        <f>[1]上海修改!Y2947</f>
        <v>80</v>
      </c>
    </row>
    <row r="2948" spans="1:3">
      <c r="A2948" s="2" t="str">
        <f>[1]上海修改!A2948</f>
        <v>122496</v>
      </c>
      <c r="B2948" s="2" t="str">
        <f>VLOOKUP(A2948,[1]担保模板!$A$2:$C$6943,3,0)</f>
        <v>15世茂02</v>
      </c>
      <c r="C2948" s="2">
        <f>[1]上海修改!Y2948</f>
        <v>80</v>
      </c>
    </row>
    <row r="2949" spans="1:3">
      <c r="A2949" s="2" t="str">
        <f>[1]上海修改!A2949</f>
        <v>122497</v>
      </c>
      <c r="B2949" s="2" t="str">
        <f>VLOOKUP(A2949,[1]担保模板!$A$2:$C$6943,3,0)</f>
        <v>15远洋04</v>
      </c>
      <c r="C2949" s="2">
        <f>[1]上海修改!Y2949</f>
        <v>80</v>
      </c>
    </row>
    <row r="2950" spans="1:3">
      <c r="A2950" s="2" t="str">
        <f>[1]上海修改!A2950</f>
        <v>122498</v>
      </c>
      <c r="B2950" s="2" t="str">
        <f>VLOOKUP(A2950,[1]担保模板!$A$2:$C$6943,3,0)</f>
        <v>15远洋05</v>
      </c>
      <c r="C2950" s="2">
        <f>[1]上海修改!Y2950</f>
        <v>80</v>
      </c>
    </row>
    <row r="2951" spans="1:3">
      <c r="A2951" s="2" t="str">
        <f>[1]上海修改!A2951</f>
        <v>122499</v>
      </c>
      <c r="B2951" s="2" t="str">
        <f>VLOOKUP(A2951,[1]担保模板!$A$2:$C$6943,3,0)</f>
        <v>15哈投01</v>
      </c>
      <c r="C2951" s="2">
        <f>[1]上海修改!Y2951</f>
        <v>80</v>
      </c>
    </row>
    <row r="2952" spans="1:3">
      <c r="A2952" s="2" t="str">
        <f>[1]上海修改!A2952</f>
        <v>122500</v>
      </c>
      <c r="B2952" s="2" t="str">
        <f>VLOOKUP(A2952,[1]担保模板!$A$2:$C$6943,3,0)</f>
        <v>PR郴城投</v>
      </c>
      <c r="C2952" s="2">
        <f>[1]上海修改!Y2952</f>
        <v>80</v>
      </c>
    </row>
    <row r="2953" spans="1:3">
      <c r="A2953" s="2" t="str">
        <f>[1]上海修改!A2953</f>
        <v>122501</v>
      </c>
      <c r="B2953" s="2" t="str">
        <f>VLOOKUP(A2953,[1]担保模板!$A$2:$C$6943,3,0)</f>
        <v>PR寿财资</v>
      </c>
      <c r="C2953" s="2">
        <f>[1]上海修改!Y2953</f>
        <v>80</v>
      </c>
    </row>
    <row r="2954" spans="1:3">
      <c r="A2954" s="2" t="str">
        <f>[1]上海修改!A2954</f>
        <v>122502</v>
      </c>
      <c r="B2954" s="2" t="str">
        <f>VLOOKUP(A2954,[1]担保模板!$A$2:$C$6943,3,0)</f>
        <v>PR哈合力</v>
      </c>
      <c r="C2954" s="2">
        <f>[1]上海修改!Y2954</f>
        <v>80</v>
      </c>
    </row>
    <row r="2955" spans="1:3">
      <c r="A2955" s="2" t="str">
        <f>[1]上海修改!A2955</f>
        <v>122503</v>
      </c>
      <c r="B2955" s="2" t="str">
        <f>VLOOKUP(A2955,[1]担保模板!$A$2:$C$6943,3,0)</f>
        <v>PR并龙城</v>
      </c>
      <c r="C2955" s="2">
        <f>[1]上海修改!Y2955</f>
        <v>80</v>
      </c>
    </row>
    <row r="2956" spans="1:3">
      <c r="A2956" s="2" t="str">
        <f>[1]上海修改!A2956</f>
        <v>122504</v>
      </c>
      <c r="B2956" s="2" t="str">
        <f>VLOOKUP(A2956,[1]担保模板!$A$2:$C$6943,3,0)</f>
        <v>PR通天诚</v>
      </c>
      <c r="C2956" s="2">
        <f>[1]上海修改!Y2956</f>
        <v>80</v>
      </c>
    </row>
    <row r="2957" spans="1:3">
      <c r="A2957" s="2" t="str">
        <f>[1]上海修改!A2957</f>
        <v>122505</v>
      </c>
      <c r="B2957" s="2" t="str">
        <f>VLOOKUP(A2957,[1]担保模板!$A$2:$C$6943,3,0)</f>
        <v>PR绍袍江</v>
      </c>
      <c r="C2957" s="2">
        <f>[1]上海修改!Y2957</f>
        <v>80</v>
      </c>
    </row>
    <row r="2958" spans="1:3">
      <c r="A2958" s="2" t="str">
        <f>[1]上海修改!A2958</f>
        <v>122506</v>
      </c>
      <c r="B2958" s="2" t="str">
        <f>VLOOKUP(A2958,[1]担保模板!$A$2:$C$6943,3,0)</f>
        <v>PR吴交投</v>
      </c>
      <c r="C2958" s="2">
        <f>[1]上海修改!Y2958</f>
        <v>80</v>
      </c>
    </row>
    <row r="2959" spans="1:3">
      <c r="A2959" s="2" t="str">
        <f>[1]上海修改!A2959</f>
        <v>122507</v>
      </c>
      <c r="B2959" s="2" t="str">
        <f>VLOOKUP(A2959,[1]担保模板!$A$2:$C$6943,3,0)</f>
        <v>PR玉交投</v>
      </c>
      <c r="C2959" s="2">
        <f>[1]上海修改!Y2959</f>
        <v>80</v>
      </c>
    </row>
    <row r="2960" spans="1:3">
      <c r="A2960" s="2" t="str">
        <f>[1]上海修改!A2960</f>
        <v>122508</v>
      </c>
      <c r="B2960" s="2" t="str">
        <f>VLOOKUP(A2960,[1]担保模板!$A$2:$C$6943,3,0)</f>
        <v>PR兴林业</v>
      </c>
      <c r="C2960" s="2">
        <f>[1]上海修改!Y2960</f>
        <v>80</v>
      </c>
    </row>
    <row r="2961" spans="1:3">
      <c r="A2961" s="2" t="str">
        <f>[1]上海修改!A2961</f>
        <v>122509</v>
      </c>
      <c r="B2961" s="2" t="str">
        <f>VLOOKUP(A2961,[1]担保模板!$A$2:$C$6943,3,0)</f>
        <v>PR白中兴</v>
      </c>
      <c r="C2961" s="2">
        <f>[1]上海修改!Y2961</f>
        <v>80</v>
      </c>
    </row>
    <row r="2962" spans="1:3">
      <c r="A2962" s="2" t="str">
        <f>[1]上海修改!A2962</f>
        <v>122510</v>
      </c>
      <c r="B2962" s="2" t="str">
        <f>VLOOKUP(A2962,[1]担保模板!$A$2:$C$6943,3,0)</f>
        <v>PR靖新城</v>
      </c>
      <c r="C2962" s="2">
        <f>[1]上海修改!Y2962</f>
        <v>80</v>
      </c>
    </row>
    <row r="2963" spans="1:3">
      <c r="A2963" s="2" t="str">
        <f>[1]上海修改!A2963</f>
        <v>122513</v>
      </c>
      <c r="B2963" s="2" t="str">
        <f>VLOOKUP(A2963,[1]担保模板!$A$2:$C$6943,3,0)</f>
        <v>12伟星集</v>
      </c>
      <c r="C2963" s="2">
        <f>[1]上海修改!Y2963</f>
        <v>80</v>
      </c>
    </row>
    <row r="2964" spans="1:3">
      <c r="A2964" s="2" t="str">
        <f>[1]上海修改!A2964</f>
        <v>122514</v>
      </c>
      <c r="B2964" s="2" t="str">
        <f>VLOOKUP(A2964,[1]担保模板!$A$2:$C$6943,3,0)</f>
        <v>12金融街</v>
      </c>
      <c r="C2964" s="2">
        <f>[1]上海修改!Y2964</f>
        <v>80</v>
      </c>
    </row>
    <row r="2965" spans="1:3">
      <c r="A2965" s="2" t="str">
        <f>[1]上海修改!A2965</f>
        <v>122515</v>
      </c>
      <c r="B2965" s="2" t="str">
        <f>VLOOKUP(A2965,[1]担保模板!$A$2:$C$6943,3,0)</f>
        <v>PR庆城投</v>
      </c>
      <c r="C2965" s="2">
        <f>[1]上海修改!Y2965</f>
        <v>80</v>
      </c>
    </row>
    <row r="2966" spans="1:3">
      <c r="A2966" s="2" t="str">
        <f>[1]上海修改!A2966</f>
        <v>122516</v>
      </c>
      <c r="B2966" s="2" t="str">
        <f>VLOOKUP(A2966,[1]担保模板!$A$2:$C$6943,3,0)</f>
        <v>PR青州01</v>
      </c>
      <c r="C2966" s="2">
        <f>[1]上海修改!Y2966</f>
        <v>80</v>
      </c>
    </row>
    <row r="2967" spans="1:3">
      <c r="A2967" s="2" t="str">
        <f>[1]上海修改!A2967</f>
        <v>122517</v>
      </c>
      <c r="B2967" s="2" t="str">
        <f>VLOOKUP(A2967,[1]担保模板!$A$2:$C$6943,3,0)</f>
        <v>PR青州02</v>
      </c>
      <c r="C2967" s="2">
        <f>[1]上海修改!Y2967</f>
        <v>80</v>
      </c>
    </row>
    <row r="2968" spans="1:3">
      <c r="A2968" s="2" t="str">
        <f>[1]上海修改!A2968</f>
        <v>122518</v>
      </c>
      <c r="B2968" s="2" t="str">
        <f>VLOOKUP(A2968,[1]担保模板!$A$2:$C$6943,3,0)</f>
        <v>12保利集</v>
      </c>
      <c r="C2968" s="2">
        <f>[1]上海修改!Y2968</f>
        <v>80</v>
      </c>
    </row>
    <row r="2969" spans="1:3">
      <c r="A2969" s="2" t="str">
        <f>[1]上海修改!A2969</f>
        <v>122519</v>
      </c>
      <c r="B2969" s="2" t="str">
        <f>VLOOKUP(A2969,[1]担保模板!$A$2:$C$6943,3,0)</f>
        <v>PR锡经开</v>
      </c>
      <c r="C2969" s="2">
        <f>[1]上海修改!Y2969</f>
        <v>80</v>
      </c>
    </row>
    <row r="2970" spans="1:3">
      <c r="A2970" s="2" t="str">
        <f>[1]上海修改!A2970</f>
        <v>122520</v>
      </c>
      <c r="B2970" s="2" t="str">
        <f>VLOOKUP(A2970,[1]担保模板!$A$2:$C$6943,3,0)</f>
        <v>PR唐城投</v>
      </c>
      <c r="C2970" s="2">
        <f>[1]上海修改!Y2970</f>
        <v>80</v>
      </c>
    </row>
    <row r="2971" spans="1:3">
      <c r="A2971" s="2" t="str">
        <f>[1]上海修改!A2971</f>
        <v>122521</v>
      </c>
      <c r="B2971" s="2" t="str">
        <f>VLOOKUP(A2971,[1]担保模板!$A$2:$C$6943,3,0)</f>
        <v>PR筑金阳</v>
      </c>
      <c r="C2971" s="2">
        <f>[1]上海修改!Y2971</f>
        <v>80</v>
      </c>
    </row>
    <row r="2972" spans="1:3">
      <c r="A2972" s="2" t="str">
        <f>[1]上海修改!A2972</f>
        <v>122522</v>
      </c>
      <c r="B2972" s="2" t="str">
        <f>VLOOKUP(A2972,[1]担保模板!$A$2:$C$6943,3,0)</f>
        <v>PR兴城建</v>
      </c>
      <c r="C2972" s="2">
        <f>[1]上海修改!Y2972</f>
        <v>80</v>
      </c>
    </row>
    <row r="2973" spans="1:3">
      <c r="A2973" s="2" t="str">
        <f>[1]上海修改!A2973</f>
        <v>122523</v>
      </c>
      <c r="B2973" s="2" t="str">
        <f>VLOOKUP(A2973,[1]担保模板!$A$2:$C$6943,3,0)</f>
        <v>12海亮01</v>
      </c>
      <c r="C2973" s="2">
        <f>[1]上海修改!Y2973</f>
        <v>80</v>
      </c>
    </row>
    <row r="2974" spans="1:3">
      <c r="A2974" s="2" t="str">
        <f>[1]上海修改!A2974</f>
        <v>122524</v>
      </c>
      <c r="B2974" s="2" t="str">
        <f>VLOOKUP(A2974,[1]担保模板!$A$2:$C$6943,3,0)</f>
        <v>12海亮02</v>
      </c>
      <c r="C2974" s="2">
        <f>[1]上海修改!Y2974</f>
        <v>80</v>
      </c>
    </row>
    <row r="2975" spans="1:3">
      <c r="A2975" s="2" t="str">
        <f>[1]上海修改!A2975</f>
        <v>122525</v>
      </c>
      <c r="B2975" s="2" t="str">
        <f>VLOOKUP(A2975,[1]担保模板!$A$2:$C$6943,3,0)</f>
        <v>PR沪嘉开</v>
      </c>
      <c r="C2975" s="2">
        <f>[1]上海修改!Y2975</f>
        <v>80</v>
      </c>
    </row>
    <row r="2976" spans="1:3">
      <c r="A2976" s="2" t="str">
        <f>[1]上海修改!A2976</f>
        <v>122526</v>
      </c>
      <c r="B2976" s="2" t="str">
        <f>VLOOKUP(A2976,[1]担保模板!$A$2:$C$6943,3,0)</f>
        <v>PR永川惠</v>
      </c>
      <c r="C2976" s="2">
        <f>[1]上海修改!Y2976</f>
        <v>80</v>
      </c>
    </row>
    <row r="2977" spans="1:3">
      <c r="A2977" s="2" t="str">
        <f>[1]上海修改!A2977</f>
        <v>122527</v>
      </c>
      <c r="B2977" s="2" t="str">
        <f>VLOOKUP(A2977,[1]担保模板!$A$2:$C$6943,3,0)</f>
        <v>PR温国投</v>
      </c>
      <c r="C2977" s="2">
        <f>[1]上海修改!Y2977</f>
        <v>80</v>
      </c>
    </row>
    <row r="2978" spans="1:3">
      <c r="A2978" s="2" t="str">
        <f>[1]上海修改!A2978</f>
        <v>122528</v>
      </c>
      <c r="B2978" s="2" t="str">
        <f>VLOOKUP(A2978,[1]担保模板!$A$2:$C$6943,3,0)</f>
        <v>12琼港航</v>
      </c>
      <c r="C2978" s="2">
        <f>[1]上海修改!Y2978</f>
        <v>80</v>
      </c>
    </row>
    <row r="2979" spans="1:3">
      <c r="A2979" s="2" t="str">
        <f>[1]上海修改!A2979</f>
        <v>122530</v>
      </c>
      <c r="B2979" s="2" t="str">
        <f>VLOOKUP(A2979,[1]担保模板!$A$2:$C$6943,3,0)</f>
        <v>PR七城投</v>
      </c>
      <c r="C2979" s="2">
        <f>[1]上海修改!Y2979</f>
        <v>80</v>
      </c>
    </row>
    <row r="2980" spans="1:3">
      <c r="A2980" s="2" t="str">
        <f>[1]上海修改!A2980</f>
        <v>122531</v>
      </c>
      <c r="B2980" s="2" t="str">
        <f>VLOOKUP(A2980,[1]担保模板!$A$2:$C$6943,3,0)</f>
        <v>PR太科园</v>
      </c>
      <c r="C2980" s="2">
        <f>[1]上海修改!Y2980</f>
        <v>80</v>
      </c>
    </row>
    <row r="2981" spans="1:3">
      <c r="A2981" s="2" t="str">
        <f>[1]上海修改!A2981</f>
        <v>122532</v>
      </c>
      <c r="B2981" s="2" t="str">
        <f>VLOOKUP(A2981,[1]担保模板!$A$2:$C$6943,3,0)</f>
        <v>PR宜财投</v>
      </c>
      <c r="C2981" s="2">
        <f>[1]上海修改!Y2981</f>
        <v>80</v>
      </c>
    </row>
    <row r="2982" spans="1:3">
      <c r="A2982" s="2" t="str">
        <f>[1]上海修改!A2982</f>
        <v>122533</v>
      </c>
      <c r="B2982" s="2" t="str">
        <f>VLOOKUP(A2982,[1]担保模板!$A$2:$C$6943,3,0)</f>
        <v>PR平城投</v>
      </c>
      <c r="C2982" s="2">
        <f>[1]上海修改!Y2982</f>
        <v>80</v>
      </c>
    </row>
    <row r="2983" spans="1:3">
      <c r="A2983" s="2" t="str">
        <f>[1]上海修改!A2983</f>
        <v>122534</v>
      </c>
      <c r="B2983" s="2" t="str">
        <f>VLOOKUP(A2983,[1]担保模板!$A$2:$C$6943,3,0)</f>
        <v>PR秦开发</v>
      </c>
      <c r="C2983" s="2">
        <f>[1]上海修改!Y2983</f>
        <v>80</v>
      </c>
    </row>
    <row r="2984" spans="1:3">
      <c r="A2984" s="2" t="str">
        <f>[1]上海修改!A2984</f>
        <v>122536</v>
      </c>
      <c r="B2984" s="2" t="str">
        <f>VLOOKUP(A2984,[1]担保模板!$A$2:$C$6943,3,0)</f>
        <v>PR慈国控</v>
      </c>
      <c r="C2984" s="2">
        <f>[1]上海修改!Y2984</f>
        <v>80</v>
      </c>
    </row>
    <row r="2985" spans="1:3">
      <c r="A2985" s="2" t="str">
        <f>[1]上海修改!A2985</f>
        <v>122537</v>
      </c>
      <c r="B2985" s="2" t="str">
        <f>VLOOKUP(A2985,[1]担保模板!$A$2:$C$6943,3,0)</f>
        <v>PR克城投</v>
      </c>
      <c r="C2985" s="2">
        <f>[1]上海修改!Y2985</f>
        <v>80</v>
      </c>
    </row>
    <row r="2986" spans="1:3">
      <c r="A2986" s="2" t="str">
        <f>[1]上海修改!A2986</f>
        <v>122538</v>
      </c>
      <c r="B2986" s="2" t="str">
        <f>VLOOKUP(A2986,[1]担保模板!$A$2:$C$6943,3,0)</f>
        <v>PR榕城乡</v>
      </c>
      <c r="C2986" s="2">
        <f>[1]上海修改!Y2986</f>
        <v>80</v>
      </c>
    </row>
    <row r="2987" spans="1:3">
      <c r="A2987" s="2" t="str">
        <f>[1]上海修改!A2987</f>
        <v>122539</v>
      </c>
      <c r="B2987" s="2" t="str">
        <f>VLOOKUP(A2987,[1]担保模板!$A$2:$C$6943,3,0)</f>
        <v>PR阜城投</v>
      </c>
      <c r="C2987" s="2">
        <f>[1]上海修改!Y2987</f>
        <v>80</v>
      </c>
    </row>
    <row r="2988" spans="1:3">
      <c r="A2988" s="2" t="str">
        <f>[1]上海修改!A2988</f>
        <v>122540</v>
      </c>
      <c r="B2988" s="2" t="str">
        <f>VLOOKUP(A2988,[1]担保模板!$A$2:$C$6943,3,0)</f>
        <v>PR宁浦口</v>
      </c>
      <c r="C2988" s="2">
        <f>[1]上海修改!Y2988</f>
        <v>80</v>
      </c>
    </row>
    <row r="2989" spans="1:3">
      <c r="A2989" s="2" t="str">
        <f>[1]上海修改!A2989</f>
        <v>122541</v>
      </c>
      <c r="B2989" s="2" t="str">
        <f>VLOOKUP(A2989,[1]担保模板!$A$2:$C$6943,3,0)</f>
        <v>12宁上陵</v>
      </c>
      <c r="C2989" s="2">
        <f>[1]上海修改!Y2989</f>
        <v>80</v>
      </c>
    </row>
    <row r="2990" spans="1:3">
      <c r="A2990" s="2" t="str">
        <f>[1]上海修改!A2990</f>
        <v>122542</v>
      </c>
      <c r="B2990" s="2" t="str">
        <f>VLOOKUP(A2990,[1]担保模板!$A$2:$C$6943,3,0)</f>
        <v>PR阿信诚</v>
      </c>
      <c r="C2990" s="2">
        <f>[1]上海修改!Y2990</f>
        <v>80</v>
      </c>
    </row>
    <row r="2991" spans="1:3">
      <c r="A2991" s="2" t="str">
        <f>[1]上海修改!A2991</f>
        <v>122543</v>
      </c>
      <c r="B2991" s="2" t="str">
        <f>VLOOKUP(A2991,[1]担保模板!$A$2:$C$6943,3,0)</f>
        <v>12钦开投</v>
      </c>
      <c r="C2991" s="2">
        <f>[1]上海修改!Y2991</f>
        <v>80</v>
      </c>
    </row>
    <row r="2992" spans="1:3">
      <c r="A2992" s="2" t="str">
        <f>[1]上海修改!A2992</f>
        <v>122544</v>
      </c>
      <c r="B2992" s="2" t="str">
        <f>VLOOKUP(A2992,[1]担保模板!$A$2:$C$6943,3,0)</f>
        <v>PR渝长开</v>
      </c>
      <c r="C2992" s="2">
        <f>[1]上海修改!Y2992</f>
        <v>80</v>
      </c>
    </row>
    <row r="2993" spans="1:3">
      <c r="A2993" s="2" t="str">
        <f>[1]上海修改!A2993</f>
        <v>122545</v>
      </c>
      <c r="B2993" s="2" t="str">
        <f>VLOOKUP(A2993,[1]担保模板!$A$2:$C$6943,3,0)</f>
        <v>PR蒙高新</v>
      </c>
      <c r="C2993" s="2">
        <f>[1]上海修改!Y2993</f>
        <v>80</v>
      </c>
    </row>
    <row r="2994" spans="1:3">
      <c r="A2994" s="2" t="str">
        <f>[1]上海修改!A2994</f>
        <v>122546</v>
      </c>
      <c r="B2994" s="2" t="str">
        <f>VLOOKUP(A2994,[1]担保模板!$A$2:$C$6943,3,0)</f>
        <v>PR宁高新</v>
      </c>
      <c r="C2994" s="2">
        <f>[1]上海修改!Y2994</f>
        <v>80</v>
      </c>
    </row>
    <row r="2995" spans="1:3">
      <c r="A2995" s="2" t="str">
        <f>[1]上海修改!A2995</f>
        <v>122547</v>
      </c>
      <c r="B2995" s="2" t="str">
        <f>VLOOKUP(A2995,[1]担保模板!$A$2:$C$6943,3,0)</f>
        <v>PR曲靖投</v>
      </c>
      <c r="C2995" s="2">
        <f>[1]上海修改!Y2995</f>
        <v>80</v>
      </c>
    </row>
    <row r="2996" spans="1:3">
      <c r="A2996" s="2" t="str">
        <f>[1]上海修改!A2996</f>
        <v>122549</v>
      </c>
      <c r="B2996" s="2" t="str">
        <f>VLOOKUP(A2996,[1]担保模板!$A$2:$C$6943,3,0)</f>
        <v>PR邳润城</v>
      </c>
      <c r="C2996" s="2">
        <f>[1]上海修改!Y2996</f>
        <v>80</v>
      </c>
    </row>
    <row r="2997" spans="1:3">
      <c r="A2997" s="2" t="str">
        <f>[1]上海修改!A2997</f>
        <v>122551</v>
      </c>
      <c r="B2997" s="2" t="str">
        <f>VLOOKUP(A2997,[1]担保模板!$A$2:$C$6943,3,0)</f>
        <v>PR如东投</v>
      </c>
      <c r="C2997" s="2">
        <f>[1]上海修改!Y2997</f>
        <v>80</v>
      </c>
    </row>
    <row r="2998" spans="1:3">
      <c r="A2998" s="2" t="str">
        <f>[1]上海修改!A2998</f>
        <v>122552</v>
      </c>
      <c r="B2998" s="2" t="str">
        <f>VLOOKUP(A2998,[1]担保模板!$A$2:$C$6943,3,0)</f>
        <v>12新新业</v>
      </c>
      <c r="C2998" s="2">
        <f>[1]上海修改!Y2998</f>
        <v>80</v>
      </c>
    </row>
    <row r="2999" spans="1:3">
      <c r="A2999" s="2" t="str">
        <f>[1]上海修改!A2999</f>
        <v>122553</v>
      </c>
      <c r="B2999" s="2" t="str">
        <f>VLOOKUP(A2999,[1]担保模板!$A$2:$C$6943,3,0)</f>
        <v>PR虞交通</v>
      </c>
      <c r="C2999" s="2">
        <f>[1]上海修改!Y2999</f>
        <v>80</v>
      </c>
    </row>
    <row r="3000" spans="1:3">
      <c r="A3000" s="2" t="str">
        <f>[1]上海修改!A3000</f>
        <v>122554</v>
      </c>
      <c r="B3000" s="2" t="str">
        <f>VLOOKUP(A3000,[1]担保模板!$A$2:$C$6943,3,0)</f>
        <v>PR定海债</v>
      </c>
      <c r="C3000" s="2">
        <f>[1]上海修改!Y3000</f>
        <v>80</v>
      </c>
    </row>
    <row r="3001" spans="1:3">
      <c r="A3001" s="2" t="str">
        <f>[1]上海修改!A3001</f>
        <v>122555</v>
      </c>
      <c r="B3001" s="2" t="str">
        <f>VLOOKUP(A3001,[1]担保模板!$A$2:$C$6943,3,0)</f>
        <v>PR常经投</v>
      </c>
      <c r="C3001" s="2">
        <f>[1]上海修改!Y3001</f>
        <v>80</v>
      </c>
    </row>
    <row r="3002" spans="1:3">
      <c r="A3002" s="2" t="str">
        <f>[1]上海修改!A3002</f>
        <v>122556</v>
      </c>
      <c r="B3002" s="2" t="str">
        <f>VLOOKUP(A3002,[1]担保模板!$A$2:$C$6943,3,0)</f>
        <v>PR咸宁投</v>
      </c>
      <c r="C3002" s="2">
        <f>[1]上海修改!Y3002</f>
        <v>80</v>
      </c>
    </row>
    <row r="3003" spans="1:3">
      <c r="A3003" s="2" t="str">
        <f>[1]上海修改!A3003</f>
        <v>122557</v>
      </c>
      <c r="B3003" s="2" t="str">
        <f>VLOOKUP(A3003,[1]担保模板!$A$2:$C$6943,3,0)</f>
        <v>PR株高科</v>
      </c>
      <c r="C3003" s="2">
        <f>[1]上海修改!Y3003</f>
        <v>80</v>
      </c>
    </row>
    <row r="3004" spans="1:3">
      <c r="A3004" s="2" t="str">
        <f>[1]上海修改!A3004</f>
        <v>122559</v>
      </c>
      <c r="B3004" s="2" t="str">
        <f>VLOOKUP(A3004,[1]担保模板!$A$2:$C$6943,3,0)</f>
        <v>12昆交02</v>
      </c>
      <c r="C3004" s="2">
        <f>[1]上海修改!Y3004</f>
        <v>80</v>
      </c>
    </row>
    <row r="3005" spans="1:3">
      <c r="A3005" s="2" t="str">
        <f>[1]上海修改!A3005</f>
        <v>122560</v>
      </c>
      <c r="B3005" s="2" t="str">
        <f>VLOOKUP(A3005,[1]担保模板!$A$2:$C$6943,3,0)</f>
        <v>PR淄城运</v>
      </c>
      <c r="C3005" s="2">
        <f>[1]上海修改!Y3005</f>
        <v>80</v>
      </c>
    </row>
    <row r="3006" spans="1:3">
      <c r="A3006" s="2" t="str">
        <f>[1]上海修改!A3006</f>
        <v>122561</v>
      </c>
      <c r="B3006" s="2" t="str">
        <f>VLOOKUP(A3006,[1]担保模板!$A$2:$C$6943,3,0)</f>
        <v>PR饶城投</v>
      </c>
      <c r="C3006" s="2">
        <f>[1]上海修改!Y3006</f>
        <v>80</v>
      </c>
    </row>
    <row r="3007" spans="1:3">
      <c r="A3007" s="2" t="str">
        <f>[1]上海修改!A3007</f>
        <v>122562</v>
      </c>
      <c r="B3007" s="2" t="str">
        <f>VLOOKUP(A3007,[1]担保模板!$A$2:$C$6943,3,0)</f>
        <v>PR伊春债</v>
      </c>
      <c r="C3007" s="2">
        <f>[1]上海修改!Y3007</f>
        <v>80</v>
      </c>
    </row>
    <row r="3008" spans="1:3">
      <c r="A3008" s="2" t="str">
        <f>[1]上海修改!A3008</f>
        <v>122563</v>
      </c>
      <c r="B3008" s="2" t="str">
        <f>VLOOKUP(A3008,[1]担保模板!$A$2:$C$6943,3,0)</f>
        <v>PR亳州债</v>
      </c>
      <c r="C3008" s="2">
        <f>[1]上海修改!Y3008</f>
        <v>80</v>
      </c>
    </row>
    <row r="3009" spans="1:3">
      <c r="A3009" s="2" t="str">
        <f>[1]上海修改!A3009</f>
        <v>122564</v>
      </c>
      <c r="B3009" s="2" t="str">
        <f>VLOOKUP(A3009,[1]担保模板!$A$2:$C$6943,3,0)</f>
        <v>PR椒江债</v>
      </c>
      <c r="C3009" s="2">
        <f>[1]上海修改!Y3009</f>
        <v>80</v>
      </c>
    </row>
    <row r="3010" spans="1:3">
      <c r="A3010" s="2" t="str">
        <f>[1]上海修改!A3010</f>
        <v>122565</v>
      </c>
      <c r="B3010" s="2" t="str">
        <f>VLOOKUP(A3010,[1]担保模板!$A$2:$C$6943,3,0)</f>
        <v>PR邵城投</v>
      </c>
      <c r="C3010" s="2">
        <f>[1]上海修改!Y3010</f>
        <v>80</v>
      </c>
    </row>
    <row r="3011" spans="1:3">
      <c r="A3011" s="2" t="str">
        <f>[1]上海修改!A3011</f>
        <v>122566</v>
      </c>
      <c r="B3011" s="2" t="str">
        <f>VLOOKUP(A3011,[1]担保模板!$A$2:$C$6943,3,0)</f>
        <v>PR库城建</v>
      </c>
      <c r="C3011" s="2">
        <f>[1]上海修改!Y3011</f>
        <v>80</v>
      </c>
    </row>
    <row r="3012" spans="1:3">
      <c r="A3012" s="2" t="str">
        <f>[1]上海修改!A3012</f>
        <v>122567</v>
      </c>
      <c r="B3012" s="2" t="str">
        <f>VLOOKUP(A3012,[1]担保模板!$A$2:$C$6943,3,0)</f>
        <v>PR小清河</v>
      </c>
      <c r="C3012" s="2">
        <f>[1]上海修改!Y3012</f>
        <v>80</v>
      </c>
    </row>
    <row r="3013" spans="1:3">
      <c r="A3013" s="2" t="str">
        <f>[1]上海修改!A3013</f>
        <v>122568</v>
      </c>
      <c r="B3013" s="2" t="str">
        <f>VLOOKUP(A3013,[1]担保模板!$A$2:$C$6943,3,0)</f>
        <v>PR随州债</v>
      </c>
      <c r="C3013" s="2">
        <f>[1]上海修改!Y3013</f>
        <v>80</v>
      </c>
    </row>
    <row r="3014" spans="1:3">
      <c r="A3014" s="2" t="str">
        <f>[1]上海修改!A3014</f>
        <v>122569</v>
      </c>
      <c r="B3014" s="2" t="str">
        <f>VLOOKUP(A3014,[1]担保模板!$A$2:$C$6943,3,0)</f>
        <v>PR津生态</v>
      </c>
      <c r="C3014" s="2">
        <f>[1]上海修改!Y3014</f>
        <v>80</v>
      </c>
    </row>
    <row r="3015" spans="1:3">
      <c r="A3015" s="2" t="str">
        <f>[1]上海修改!A3015</f>
        <v>122570</v>
      </c>
      <c r="B3015" s="2" t="str">
        <f>VLOOKUP(A3015,[1]担保模板!$A$2:$C$6943,3,0)</f>
        <v>12滇水投</v>
      </c>
      <c r="C3015" s="2">
        <f>[1]上海修改!Y3015</f>
        <v>80</v>
      </c>
    </row>
    <row r="3016" spans="1:3">
      <c r="A3016" s="2" t="str">
        <f>[1]上海修改!A3016</f>
        <v>122571</v>
      </c>
      <c r="B3016" s="2" t="str">
        <f>VLOOKUP(A3016,[1]担保模板!$A$2:$C$6943,3,0)</f>
        <v>PR兴国资</v>
      </c>
      <c r="C3016" s="2">
        <f>[1]上海修改!Y3016</f>
        <v>80</v>
      </c>
    </row>
    <row r="3017" spans="1:3">
      <c r="A3017" s="2" t="str">
        <f>[1]上海修改!A3017</f>
        <v>122572</v>
      </c>
      <c r="B3017" s="2" t="str">
        <f>VLOOKUP(A3017,[1]担保模板!$A$2:$C$6943,3,0)</f>
        <v>12蓉投控</v>
      </c>
      <c r="C3017" s="2">
        <f>[1]上海修改!Y3017</f>
        <v>80</v>
      </c>
    </row>
    <row r="3018" spans="1:3">
      <c r="A3018" s="2" t="str">
        <f>[1]上海修改!A3018</f>
        <v>122573</v>
      </c>
      <c r="B3018" s="2" t="str">
        <f>VLOOKUP(A3018,[1]担保模板!$A$2:$C$6943,3,0)</f>
        <v>PR牡国投</v>
      </c>
      <c r="C3018" s="2">
        <f>[1]上海修改!Y3018</f>
        <v>80</v>
      </c>
    </row>
    <row r="3019" spans="1:3">
      <c r="A3019" s="2" t="str">
        <f>[1]上海修改!A3019</f>
        <v>122574</v>
      </c>
      <c r="B3019" s="2" t="str">
        <f>VLOOKUP(A3019,[1]担保模板!$A$2:$C$6943,3,0)</f>
        <v>PR淮开控</v>
      </c>
      <c r="C3019" s="2">
        <f>[1]上海修改!Y3019</f>
        <v>80</v>
      </c>
    </row>
    <row r="3020" spans="1:3">
      <c r="A3020" s="2" t="str">
        <f>[1]上海修改!A3020</f>
        <v>122575</v>
      </c>
      <c r="B3020" s="2" t="str">
        <f>VLOOKUP(A3020,[1]担保模板!$A$2:$C$6943,3,0)</f>
        <v>PR肥城债</v>
      </c>
      <c r="C3020" s="2">
        <f>[1]上海修改!Y3020</f>
        <v>80</v>
      </c>
    </row>
    <row r="3021" spans="1:3">
      <c r="A3021" s="2" t="str">
        <f>[1]上海修改!A3021</f>
        <v>122576</v>
      </c>
      <c r="B3021" s="2" t="str">
        <f>VLOOKUP(A3021,[1]担保模板!$A$2:$C$6943,3,0)</f>
        <v>PR内江债</v>
      </c>
      <c r="C3021" s="2">
        <f>[1]上海修改!Y3021</f>
        <v>80</v>
      </c>
    </row>
    <row r="3022" spans="1:3">
      <c r="A3022" s="2" t="str">
        <f>[1]上海修改!A3022</f>
        <v>122577</v>
      </c>
      <c r="B3022" s="2" t="str">
        <f>VLOOKUP(A3022,[1]担保模板!$A$2:$C$6943,3,0)</f>
        <v>PR苏相城</v>
      </c>
      <c r="C3022" s="2">
        <f>[1]上海修改!Y3022</f>
        <v>80</v>
      </c>
    </row>
    <row r="3023" spans="1:3">
      <c r="A3023" s="2" t="str">
        <f>[1]上海修改!A3023</f>
        <v>122578</v>
      </c>
      <c r="B3023" s="2" t="str">
        <f>VLOOKUP(A3023,[1]担保模板!$A$2:$C$6943,3,0)</f>
        <v>12长宁债</v>
      </c>
      <c r="C3023" s="2">
        <f>[1]上海修改!Y3023</f>
        <v>80</v>
      </c>
    </row>
    <row r="3024" spans="1:3">
      <c r="A3024" s="2" t="str">
        <f>[1]上海修改!A3024</f>
        <v>122580</v>
      </c>
      <c r="B3024" s="2" t="str">
        <f>VLOOKUP(A3024,[1]担保模板!$A$2:$C$6943,3,0)</f>
        <v>PR临安债</v>
      </c>
      <c r="C3024" s="2">
        <f>[1]上海修改!Y3024</f>
        <v>80</v>
      </c>
    </row>
    <row r="3025" spans="1:3">
      <c r="A3025" s="2" t="str">
        <f>[1]上海修改!A3025</f>
        <v>122581</v>
      </c>
      <c r="B3025" s="2" t="str">
        <f>VLOOKUP(A3025,[1]担保模板!$A$2:$C$6943,3,0)</f>
        <v>PR津南城</v>
      </c>
      <c r="C3025" s="2">
        <f>[1]上海修改!Y3025</f>
        <v>80</v>
      </c>
    </row>
    <row r="3026" spans="1:3">
      <c r="A3026" s="2" t="str">
        <f>[1]上海修改!A3026</f>
        <v>122582</v>
      </c>
      <c r="B3026" s="2" t="str">
        <f>VLOOKUP(A3026,[1]担保模板!$A$2:$C$6943,3,0)</f>
        <v>PR湘九华</v>
      </c>
      <c r="C3026" s="2">
        <f>[1]上海修改!Y3026</f>
        <v>80</v>
      </c>
    </row>
    <row r="3027" spans="1:3">
      <c r="A3027" s="2" t="str">
        <f>[1]上海修改!A3027</f>
        <v>122583</v>
      </c>
      <c r="B3027" s="2" t="str">
        <f>VLOOKUP(A3027,[1]担保模板!$A$2:$C$6943,3,0)</f>
        <v>PR遵投债</v>
      </c>
      <c r="C3027" s="2">
        <f>[1]上海修改!Y3027</f>
        <v>80</v>
      </c>
    </row>
    <row r="3028" spans="1:3">
      <c r="A3028" s="2" t="str">
        <f>[1]上海修改!A3028</f>
        <v>122584</v>
      </c>
      <c r="B3028" s="2" t="str">
        <f>VLOOKUP(A3028,[1]担保模板!$A$2:$C$6943,3,0)</f>
        <v>PR松城开</v>
      </c>
      <c r="C3028" s="2">
        <f>[1]上海修改!Y3028</f>
        <v>80</v>
      </c>
    </row>
    <row r="3029" spans="1:3">
      <c r="A3029" s="2" t="str">
        <f>[1]上海修改!A3029</f>
        <v>122585</v>
      </c>
      <c r="B3029" s="2" t="str">
        <f>VLOOKUP(A3029,[1]担保模板!$A$2:$C$6943,3,0)</f>
        <v>PR新海连</v>
      </c>
      <c r="C3029" s="2">
        <f>[1]上海修改!Y3029</f>
        <v>80</v>
      </c>
    </row>
    <row r="3030" spans="1:3">
      <c r="A3030" s="2" t="str">
        <f>[1]上海修改!A3030</f>
        <v>122586</v>
      </c>
      <c r="B3030" s="2" t="str">
        <f>VLOOKUP(A3030,[1]担保模板!$A$2:$C$6943,3,0)</f>
        <v>PR中交通</v>
      </c>
      <c r="C3030" s="2">
        <f>[1]上海修改!Y3030</f>
        <v>80</v>
      </c>
    </row>
    <row r="3031" spans="1:3">
      <c r="A3031" s="2" t="str">
        <f>[1]上海修改!A3031</f>
        <v>122587</v>
      </c>
      <c r="B3031" s="2" t="str">
        <f>VLOOKUP(A3031,[1]担保模板!$A$2:$C$6943,3,0)</f>
        <v>PR遵义债</v>
      </c>
      <c r="C3031" s="2">
        <f>[1]上海修改!Y3031</f>
        <v>80</v>
      </c>
    </row>
    <row r="3032" spans="1:3">
      <c r="A3032" s="2" t="str">
        <f>[1]上海修改!A3032</f>
        <v>122588</v>
      </c>
      <c r="B3032" s="2" t="str">
        <f>VLOOKUP(A3032,[1]担保模板!$A$2:$C$6943,3,0)</f>
        <v>PR益城投</v>
      </c>
      <c r="C3032" s="2">
        <f>[1]上海修改!Y3032</f>
        <v>80</v>
      </c>
    </row>
    <row r="3033" spans="1:3">
      <c r="A3033" s="2" t="str">
        <f>[1]上海修改!A3033</f>
        <v>122589</v>
      </c>
      <c r="B3033" s="2" t="str">
        <f>VLOOKUP(A3033,[1]担保模板!$A$2:$C$6943,3,0)</f>
        <v>PR毕信泰</v>
      </c>
      <c r="C3033" s="2">
        <f>[1]上海修改!Y3033</f>
        <v>80</v>
      </c>
    </row>
    <row r="3034" spans="1:3">
      <c r="A3034" s="2" t="str">
        <f>[1]上海修改!A3034</f>
        <v>122590</v>
      </c>
      <c r="B3034" s="2" t="str">
        <f>VLOOKUP(A3034,[1]担保模板!$A$2:$C$6943,3,0)</f>
        <v>PR鹤城投</v>
      </c>
      <c r="C3034" s="2">
        <f>[1]上海修改!Y3034</f>
        <v>80</v>
      </c>
    </row>
    <row r="3035" spans="1:3">
      <c r="A3035" s="2" t="str">
        <f>[1]上海修改!A3035</f>
        <v>122591</v>
      </c>
      <c r="B3035" s="2" t="str">
        <f>VLOOKUP(A3035,[1]担保模板!$A$2:$C$6943,3,0)</f>
        <v>12常交债</v>
      </c>
      <c r="C3035" s="2">
        <f>[1]上海修改!Y3035</f>
        <v>80</v>
      </c>
    </row>
    <row r="3036" spans="1:3">
      <c r="A3036" s="2" t="str">
        <f>[1]上海修改!A3036</f>
        <v>122592</v>
      </c>
      <c r="B3036" s="2" t="str">
        <f>VLOOKUP(A3036,[1]担保模板!$A$2:$C$6943,3,0)</f>
        <v>PR乌国资</v>
      </c>
      <c r="C3036" s="2">
        <f>[1]上海修改!Y3036</f>
        <v>80</v>
      </c>
    </row>
    <row r="3037" spans="1:3">
      <c r="A3037" s="2" t="str">
        <f>[1]上海修改!A3037</f>
        <v>122593</v>
      </c>
      <c r="B3037" s="2" t="str">
        <f>VLOOKUP(A3037,[1]担保模板!$A$2:$C$6943,3,0)</f>
        <v>PR衡城投</v>
      </c>
      <c r="C3037" s="2">
        <f>[1]上海修改!Y3037</f>
        <v>80</v>
      </c>
    </row>
    <row r="3038" spans="1:3">
      <c r="A3038" s="2" t="str">
        <f>[1]上海修改!A3038</f>
        <v>122594</v>
      </c>
      <c r="B3038" s="2" t="str">
        <f>VLOOKUP(A3038,[1]担保模板!$A$2:$C$6943,3,0)</f>
        <v>12泉州01</v>
      </c>
      <c r="C3038" s="2">
        <f>[1]上海修改!Y3038</f>
        <v>80</v>
      </c>
    </row>
    <row r="3039" spans="1:3">
      <c r="A3039" s="2" t="str">
        <f>[1]上海修改!A3039</f>
        <v>122595</v>
      </c>
      <c r="B3039" s="2" t="str">
        <f>VLOOKUP(A3039,[1]担保模板!$A$2:$C$6943,3,0)</f>
        <v>12泉州02</v>
      </c>
      <c r="C3039" s="2">
        <f>[1]上海修改!Y3039</f>
        <v>80</v>
      </c>
    </row>
    <row r="3040" spans="1:3">
      <c r="A3040" s="2" t="str">
        <f>[1]上海修改!A3040</f>
        <v>122596</v>
      </c>
      <c r="B3040" s="2" t="str">
        <f>VLOOKUP(A3040,[1]担保模板!$A$2:$C$6943,3,0)</f>
        <v>12沪城开</v>
      </c>
      <c r="C3040" s="2">
        <f>[1]上海修改!Y3040</f>
        <v>80</v>
      </c>
    </row>
    <row r="3041" spans="1:3">
      <c r="A3041" s="2" t="str">
        <f>[1]上海修改!A3041</f>
        <v>122597</v>
      </c>
      <c r="B3041" s="2" t="str">
        <f>VLOOKUP(A3041,[1]担保模板!$A$2:$C$6943,3,0)</f>
        <v>12宝钛债</v>
      </c>
      <c r="C3041" s="2">
        <f>[1]上海修改!Y3041</f>
        <v>80</v>
      </c>
    </row>
    <row r="3042" spans="1:3">
      <c r="A3042" s="2" t="str">
        <f>[1]上海修改!A3042</f>
        <v>122598</v>
      </c>
      <c r="B3042" s="2" t="str">
        <f>VLOOKUP(A3042,[1]担保模板!$A$2:$C$6943,3,0)</f>
        <v>PR荆门债</v>
      </c>
      <c r="C3042" s="2">
        <f>[1]上海修改!Y3042</f>
        <v>80</v>
      </c>
    </row>
    <row r="3043" spans="1:3">
      <c r="A3043" s="2" t="str">
        <f>[1]上海修改!A3043</f>
        <v>122599</v>
      </c>
      <c r="B3043" s="2" t="str">
        <f>VLOOKUP(A3043,[1]担保模板!$A$2:$C$6943,3,0)</f>
        <v>PR梵投债</v>
      </c>
      <c r="C3043" s="2">
        <f>[1]上海修改!Y3043</f>
        <v>80</v>
      </c>
    </row>
    <row r="3044" spans="1:3">
      <c r="A3044" s="2" t="str">
        <f>[1]上海修改!A3044</f>
        <v>122600</v>
      </c>
      <c r="B3044" s="2" t="str">
        <f>VLOOKUP(A3044,[1]担保模板!$A$2:$C$6943,3,0)</f>
        <v>PR鑫泰债</v>
      </c>
      <c r="C3044" s="2">
        <f>[1]上海修改!Y3044</f>
        <v>80</v>
      </c>
    </row>
    <row r="3045" spans="1:3">
      <c r="A3045" s="2" t="str">
        <f>[1]上海修改!A3045</f>
        <v>122601</v>
      </c>
      <c r="B3045" s="2" t="str">
        <f>VLOOKUP(A3045,[1]担保模板!$A$2:$C$6943,3,0)</f>
        <v>PR白山债</v>
      </c>
      <c r="C3045" s="2">
        <f>[1]上海修改!Y3045</f>
        <v>80</v>
      </c>
    </row>
    <row r="3046" spans="1:3">
      <c r="A3046" s="2" t="str">
        <f>[1]上海修改!A3046</f>
        <v>122602</v>
      </c>
      <c r="B3046" s="2" t="str">
        <f>VLOOKUP(A3046,[1]担保模板!$A$2:$C$6943,3,0)</f>
        <v>PR松城投</v>
      </c>
      <c r="C3046" s="2">
        <f>[1]上海修改!Y3046</f>
        <v>80</v>
      </c>
    </row>
    <row r="3047" spans="1:3">
      <c r="A3047" s="2" t="str">
        <f>[1]上海修改!A3047</f>
        <v>122603</v>
      </c>
      <c r="B3047" s="2" t="str">
        <f>VLOOKUP(A3047,[1]担保模板!$A$2:$C$6943,3,0)</f>
        <v>PR穗经开</v>
      </c>
      <c r="C3047" s="2">
        <f>[1]上海修改!Y3047</f>
        <v>80</v>
      </c>
    </row>
    <row r="3048" spans="1:3">
      <c r="A3048" s="2" t="str">
        <f>[1]上海修改!A3048</f>
        <v>122604</v>
      </c>
      <c r="B3048" s="2" t="str">
        <f>VLOOKUP(A3048,[1]担保模板!$A$2:$C$6943,3,0)</f>
        <v>PR吉铁路</v>
      </c>
      <c r="C3048" s="2">
        <f>[1]上海修改!Y3048</f>
        <v>80</v>
      </c>
    </row>
    <row r="3049" spans="1:3">
      <c r="A3049" s="2" t="str">
        <f>[1]上海修改!A3049</f>
        <v>122605</v>
      </c>
      <c r="B3049" s="2" t="str">
        <f>VLOOKUP(A3049,[1]担保模板!$A$2:$C$6943,3,0)</f>
        <v>PR宁海债</v>
      </c>
      <c r="C3049" s="2">
        <f>[1]上海修改!Y3049</f>
        <v>80</v>
      </c>
    </row>
    <row r="3050" spans="1:3">
      <c r="A3050" s="2" t="str">
        <f>[1]上海修改!A3050</f>
        <v>122607</v>
      </c>
      <c r="B3050" s="2" t="str">
        <f>VLOOKUP(A3050,[1]担保模板!$A$2:$C$6943,3,0)</f>
        <v>PR渝地产</v>
      </c>
      <c r="C3050" s="2">
        <f>[1]上海修改!Y3050</f>
        <v>80</v>
      </c>
    </row>
    <row r="3051" spans="1:3">
      <c r="A3051" s="2" t="str">
        <f>[1]上海修改!A3051</f>
        <v>122608</v>
      </c>
      <c r="B3051" s="2" t="str">
        <f>VLOOKUP(A3051,[1]担保模板!$A$2:$C$6943,3,0)</f>
        <v>PR西永债</v>
      </c>
      <c r="C3051" s="2">
        <f>[1]上海修改!Y3051</f>
        <v>80</v>
      </c>
    </row>
    <row r="3052" spans="1:3">
      <c r="A3052" s="2" t="str">
        <f>[1]上海修改!A3052</f>
        <v>122609</v>
      </c>
      <c r="B3052" s="2" t="str">
        <f>VLOOKUP(A3052,[1]担保模板!$A$2:$C$6943,3,0)</f>
        <v>PR扬城控</v>
      </c>
      <c r="C3052" s="2">
        <f>[1]上海修改!Y3052</f>
        <v>80</v>
      </c>
    </row>
    <row r="3053" spans="1:3">
      <c r="A3053" s="2" t="str">
        <f>[1]上海修改!A3053</f>
        <v>122610</v>
      </c>
      <c r="B3053" s="2" t="str">
        <f>VLOOKUP(A3053,[1]担保模板!$A$2:$C$6943,3,0)</f>
        <v>PR乐清债</v>
      </c>
      <c r="C3053" s="2">
        <f>[1]上海修改!Y3053</f>
        <v>80</v>
      </c>
    </row>
    <row r="3054" spans="1:3">
      <c r="A3054" s="2" t="str">
        <f>[1]上海修改!A3054</f>
        <v>122611</v>
      </c>
      <c r="B3054" s="2" t="str">
        <f>VLOOKUP(A3054,[1]担保模板!$A$2:$C$6943,3,0)</f>
        <v>PR蓉经01</v>
      </c>
      <c r="C3054" s="2">
        <f>[1]上海修改!Y3054</f>
        <v>80</v>
      </c>
    </row>
    <row r="3055" spans="1:3">
      <c r="A3055" s="2" t="str">
        <f>[1]上海修改!A3055</f>
        <v>122612</v>
      </c>
      <c r="B3055" s="2" t="str">
        <f>VLOOKUP(A3055,[1]担保模板!$A$2:$C$6943,3,0)</f>
        <v>PR蓉经02</v>
      </c>
      <c r="C3055" s="2">
        <f>[1]上海修改!Y3055</f>
        <v>80</v>
      </c>
    </row>
    <row r="3056" spans="1:3">
      <c r="A3056" s="2" t="str">
        <f>[1]上海修改!A3056</f>
        <v>122613</v>
      </c>
      <c r="B3056" s="2" t="str">
        <f>VLOOKUP(A3056,[1]担保模板!$A$2:$C$6943,3,0)</f>
        <v>PR乌海债</v>
      </c>
      <c r="C3056" s="2">
        <f>[1]上海修改!Y3056</f>
        <v>80</v>
      </c>
    </row>
    <row r="3057" spans="1:3">
      <c r="A3057" s="2" t="str">
        <f>[1]上海修改!A3057</f>
        <v>122614</v>
      </c>
      <c r="B3057" s="2" t="str">
        <f>VLOOKUP(A3057,[1]担保模板!$A$2:$C$6943,3,0)</f>
        <v>PR渝缙债</v>
      </c>
      <c r="C3057" s="2">
        <f>[1]上海修改!Y3057</f>
        <v>80</v>
      </c>
    </row>
    <row r="3058" spans="1:3">
      <c r="A3058" s="2" t="str">
        <f>[1]上海修改!A3058</f>
        <v>122615</v>
      </c>
      <c r="B3058" s="2" t="str">
        <f>VLOOKUP(A3058,[1]担保模板!$A$2:$C$6943,3,0)</f>
        <v>PR百色债</v>
      </c>
      <c r="C3058" s="2">
        <f>[1]上海修改!Y3058</f>
        <v>80</v>
      </c>
    </row>
    <row r="3059" spans="1:3">
      <c r="A3059" s="2" t="str">
        <f>[1]上海修改!A3059</f>
        <v>122616</v>
      </c>
      <c r="B3059" s="2" t="str">
        <f>VLOOKUP(A3059,[1]担保模板!$A$2:$C$6943,3,0)</f>
        <v>12黔铁债</v>
      </c>
      <c r="C3059" s="2">
        <f>[1]上海修改!Y3059</f>
        <v>80</v>
      </c>
    </row>
    <row r="3060" spans="1:3">
      <c r="A3060" s="2" t="str">
        <f>[1]上海修改!A3060</f>
        <v>122617</v>
      </c>
      <c r="B3060" s="2" t="str">
        <f>VLOOKUP(A3060,[1]担保模板!$A$2:$C$6943,3,0)</f>
        <v>PR襄投债</v>
      </c>
      <c r="C3060" s="2">
        <f>[1]上海修改!Y3060</f>
        <v>80</v>
      </c>
    </row>
    <row r="3061" spans="1:3">
      <c r="A3061" s="2" t="str">
        <f>[1]上海修改!A3061</f>
        <v>122619</v>
      </c>
      <c r="B3061" s="2" t="str">
        <f>VLOOKUP(A3061,[1]担保模板!$A$2:$C$6943,3,0)</f>
        <v>PR迁安债</v>
      </c>
      <c r="C3061" s="2">
        <f>[1]上海修改!Y3061</f>
        <v>80</v>
      </c>
    </row>
    <row r="3062" spans="1:3">
      <c r="A3062" s="2" t="str">
        <f>[1]上海修改!A3062</f>
        <v>122620</v>
      </c>
      <c r="B3062" s="2" t="str">
        <f>VLOOKUP(A3062,[1]担保模板!$A$2:$C$6943,3,0)</f>
        <v>PR乌城投</v>
      </c>
      <c r="C3062" s="2">
        <f>[1]上海修改!Y3062</f>
        <v>80</v>
      </c>
    </row>
    <row r="3063" spans="1:3">
      <c r="A3063" s="2" t="str">
        <f>[1]上海修改!A3063</f>
        <v>122621</v>
      </c>
      <c r="B3063" s="2" t="str">
        <f>VLOOKUP(A3063,[1]担保模板!$A$2:$C$6943,3,0)</f>
        <v>PR赣城债</v>
      </c>
      <c r="C3063" s="2">
        <f>[1]上海修改!Y3063</f>
        <v>80</v>
      </c>
    </row>
    <row r="3064" spans="1:3">
      <c r="A3064" s="2" t="str">
        <f>[1]上海修改!A3064</f>
        <v>122622</v>
      </c>
      <c r="B3064" s="2" t="str">
        <f>VLOOKUP(A3064,[1]担保模板!$A$2:$C$6943,3,0)</f>
        <v>PR锦城债</v>
      </c>
      <c r="C3064" s="2">
        <f>[1]上海修改!Y3064</f>
        <v>80</v>
      </c>
    </row>
    <row r="3065" spans="1:3">
      <c r="A3065" s="2" t="str">
        <f>[1]上海修改!A3065</f>
        <v>122623</v>
      </c>
      <c r="B3065" s="2" t="str">
        <f>VLOOKUP(A3065,[1]担保模板!$A$2:$C$6943,3,0)</f>
        <v>PR旅建债</v>
      </c>
      <c r="C3065" s="2">
        <f>[1]上海修改!Y3065</f>
        <v>80</v>
      </c>
    </row>
    <row r="3066" spans="1:3">
      <c r="A3066" s="2" t="str">
        <f>[1]上海修改!A3066</f>
        <v>122624</v>
      </c>
      <c r="B3066" s="2" t="str">
        <f>VLOOKUP(A3066,[1]担保模板!$A$2:$C$6943,3,0)</f>
        <v>PR滨开债</v>
      </c>
      <c r="C3066" s="2">
        <f>[1]上海修改!Y3066</f>
        <v>80</v>
      </c>
    </row>
    <row r="3067" spans="1:3">
      <c r="A3067" s="2" t="str">
        <f>[1]上海修改!A3067</f>
        <v>122625</v>
      </c>
      <c r="B3067" s="2" t="str">
        <f>VLOOKUP(A3067,[1]担保模板!$A$2:$C$6943,3,0)</f>
        <v>12升华债</v>
      </c>
      <c r="C3067" s="2">
        <f>[1]上海修改!Y3067</f>
        <v>80</v>
      </c>
    </row>
    <row r="3068" spans="1:3">
      <c r="A3068" s="2" t="str">
        <f>[1]上海修改!A3068</f>
        <v>122626</v>
      </c>
      <c r="B3068" s="2" t="str">
        <f>VLOOKUP(A3068,[1]担保模板!$A$2:$C$6943,3,0)</f>
        <v>PR海恒债</v>
      </c>
      <c r="C3068" s="2">
        <f>[1]上海修改!Y3068</f>
        <v>80</v>
      </c>
    </row>
    <row r="3069" spans="1:3">
      <c r="A3069" s="2" t="str">
        <f>[1]上海修改!A3069</f>
        <v>122627</v>
      </c>
      <c r="B3069" s="2" t="str">
        <f>VLOOKUP(A3069,[1]担保模板!$A$2:$C$6943,3,0)</f>
        <v>PR京建工</v>
      </c>
      <c r="C3069" s="2">
        <f>[1]上海修改!Y3069</f>
        <v>80</v>
      </c>
    </row>
    <row r="3070" spans="1:3">
      <c r="A3070" s="2" t="str">
        <f>[1]上海修改!A3070</f>
        <v>122628</v>
      </c>
      <c r="B3070" s="2" t="str">
        <f>VLOOKUP(A3070,[1]担保模板!$A$2:$C$6943,3,0)</f>
        <v>PR东投债</v>
      </c>
      <c r="C3070" s="2">
        <f>[1]上海修改!Y3070</f>
        <v>80</v>
      </c>
    </row>
    <row r="3071" spans="1:3">
      <c r="A3071" s="2" t="str">
        <f>[1]上海修改!A3071</f>
        <v>122629</v>
      </c>
      <c r="B3071" s="2" t="str">
        <f>VLOOKUP(A3071,[1]担保模板!$A$2:$C$6943,3,0)</f>
        <v>PR平发债</v>
      </c>
      <c r="C3071" s="2">
        <f>[1]上海修改!Y3071</f>
        <v>80</v>
      </c>
    </row>
    <row r="3072" spans="1:3">
      <c r="A3072" s="2" t="str">
        <f>[1]上海修改!A3072</f>
        <v>122630</v>
      </c>
      <c r="B3072" s="2" t="str">
        <f>VLOOKUP(A3072,[1]担保模板!$A$2:$C$6943,3,0)</f>
        <v>PR惠投债</v>
      </c>
      <c r="C3072" s="2">
        <f>[1]上海修改!Y3072</f>
        <v>80</v>
      </c>
    </row>
    <row r="3073" spans="1:3">
      <c r="A3073" s="2" t="str">
        <f>[1]上海修改!A3073</f>
        <v>122631</v>
      </c>
      <c r="B3073" s="2" t="str">
        <f>VLOOKUP(A3073,[1]担保模板!$A$2:$C$6943,3,0)</f>
        <v>12晋国电</v>
      </c>
      <c r="C3073" s="2">
        <f>[1]上海修改!Y3073</f>
        <v>80</v>
      </c>
    </row>
    <row r="3074" spans="1:3">
      <c r="A3074" s="2" t="str">
        <f>[1]上海修改!A3074</f>
        <v>122632</v>
      </c>
      <c r="B3074" s="2" t="str">
        <f>VLOOKUP(A3074,[1]担保模板!$A$2:$C$6943,3,0)</f>
        <v>PR江阴债</v>
      </c>
      <c r="C3074" s="2">
        <f>[1]上海修改!Y3074</f>
        <v>80</v>
      </c>
    </row>
    <row r="3075" spans="1:3">
      <c r="A3075" s="2" t="str">
        <f>[1]上海修改!A3075</f>
        <v>122633</v>
      </c>
      <c r="B3075" s="2" t="str">
        <f>VLOOKUP(A3075,[1]担保模板!$A$2:$C$6943,3,0)</f>
        <v>PR嘉经债</v>
      </c>
      <c r="C3075" s="2">
        <f>[1]上海修改!Y3075</f>
        <v>80</v>
      </c>
    </row>
    <row r="3076" spans="1:3">
      <c r="A3076" s="2" t="str">
        <f>[1]上海修改!A3076</f>
        <v>122634</v>
      </c>
      <c r="B3076" s="2" t="str">
        <f>VLOOKUP(A3076,[1]担保模板!$A$2:$C$6943,3,0)</f>
        <v>PR芜开01</v>
      </c>
      <c r="C3076" s="2">
        <f>[1]上海修改!Y3076</f>
        <v>80</v>
      </c>
    </row>
    <row r="3077" spans="1:3">
      <c r="A3077" s="2" t="str">
        <f>[1]上海修改!A3077</f>
        <v>122635</v>
      </c>
      <c r="B3077" s="2" t="str">
        <f>VLOOKUP(A3077,[1]担保模板!$A$2:$C$6943,3,0)</f>
        <v>PR芜开02</v>
      </c>
      <c r="C3077" s="2">
        <f>[1]上海修改!Y3077</f>
        <v>80</v>
      </c>
    </row>
    <row r="3078" spans="1:3">
      <c r="A3078" s="2" t="str">
        <f>[1]上海修改!A3078</f>
        <v>122636</v>
      </c>
      <c r="B3078" s="2" t="str">
        <f>VLOOKUP(A3078,[1]担保模板!$A$2:$C$6943,3,0)</f>
        <v>PR连发债</v>
      </c>
      <c r="C3078" s="2">
        <f>[1]上海修改!Y3078</f>
        <v>80</v>
      </c>
    </row>
    <row r="3079" spans="1:3">
      <c r="A3079" s="2" t="str">
        <f>[1]上海修改!A3079</f>
        <v>122637</v>
      </c>
      <c r="B3079" s="2" t="str">
        <f>VLOOKUP(A3079,[1]担保模板!$A$2:$C$6943,3,0)</f>
        <v>PR鑫城债</v>
      </c>
      <c r="C3079" s="2">
        <f>[1]上海修改!Y3079</f>
        <v>80</v>
      </c>
    </row>
    <row r="3080" spans="1:3">
      <c r="A3080" s="2" t="str">
        <f>[1]上海修改!A3080</f>
        <v>122638</v>
      </c>
      <c r="B3080" s="2" t="str">
        <f>VLOOKUP(A3080,[1]担保模板!$A$2:$C$6943,3,0)</f>
        <v>PR申华信</v>
      </c>
      <c r="C3080" s="2">
        <f>[1]上海修改!Y3080</f>
        <v>80</v>
      </c>
    </row>
    <row r="3081" spans="1:3">
      <c r="A3081" s="2" t="str">
        <f>[1]上海修改!A3081</f>
        <v>122639</v>
      </c>
      <c r="B3081" s="2" t="str">
        <f>VLOOKUP(A3081,[1]担保模板!$A$2:$C$6943,3,0)</f>
        <v>PR绍新城</v>
      </c>
      <c r="C3081" s="2">
        <f>[1]上海修改!Y3081</f>
        <v>80</v>
      </c>
    </row>
    <row r="3082" spans="1:3">
      <c r="A3082" s="2" t="str">
        <f>[1]上海修改!A3082</f>
        <v>122640</v>
      </c>
      <c r="B3082" s="2" t="str">
        <f>VLOOKUP(A3082,[1]担保模板!$A$2:$C$6943,3,0)</f>
        <v>PR仪征债</v>
      </c>
      <c r="C3082" s="2">
        <f>[1]上海修改!Y3082</f>
        <v>80</v>
      </c>
    </row>
    <row r="3083" spans="1:3">
      <c r="A3083" s="2" t="str">
        <f>[1]上海修改!A3083</f>
        <v>122641</v>
      </c>
      <c r="B3083" s="2" t="str">
        <f>VLOOKUP(A3083,[1]担保模板!$A$2:$C$6943,3,0)</f>
        <v>PR武进债</v>
      </c>
      <c r="C3083" s="2">
        <f>[1]上海修改!Y3083</f>
        <v>80</v>
      </c>
    </row>
    <row r="3084" spans="1:3">
      <c r="A3084" s="2" t="str">
        <f>[1]上海修改!A3084</f>
        <v>122642</v>
      </c>
      <c r="B3084" s="2" t="str">
        <f>VLOOKUP(A3084,[1]担保模板!$A$2:$C$6943,3,0)</f>
        <v>PR朝阳债</v>
      </c>
      <c r="C3084" s="2">
        <f>[1]上海修改!Y3084</f>
        <v>80</v>
      </c>
    </row>
    <row r="3085" spans="1:3">
      <c r="A3085" s="2" t="str">
        <f>[1]上海修改!A3085</f>
        <v>122643</v>
      </c>
      <c r="B3085" s="2" t="str">
        <f>VLOOKUP(A3085,[1]担保模板!$A$2:$C$6943,3,0)</f>
        <v>12海资债</v>
      </c>
      <c r="C3085" s="2">
        <f>[1]上海修改!Y3085</f>
        <v>80</v>
      </c>
    </row>
    <row r="3086" spans="1:3">
      <c r="A3086" s="2" t="str">
        <f>[1]上海修改!A3086</f>
        <v>122644</v>
      </c>
      <c r="B3086" s="2" t="str">
        <f>VLOOKUP(A3086,[1]担保模板!$A$2:$C$6943,3,0)</f>
        <v>PR铁岭债</v>
      </c>
      <c r="C3086" s="2">
        <f>[1]上海修改!Y3086</f>
        <v>80</v>
      </c>
    </row>
    <row r="3087" spans="1:3">
      <c r="A3087" s="2" t="str">
        <f>[1]上海修改!A3087</f>
        <v>122645</v>
      </c>
      <c r="B3087" s="2" t="str">
        <f>VLOOKUP(A3087,[1]担保模板!$A$2:$C$6943,3,0)</f>
        <v>PR苏园建</v>
      </c>
      <c r="C3087" s="2">
        <f>[1]上海修改!Y3087</f>
        <v>80</v>
      </c>
    </row>
    <row r="3088" spans="1:3">
      <c r="A3088" s="2" t="str">
        <f>[1]上海修改!A3088</f>
        <v>122648</v>
      </c>
      <c r="B3088" s="2" t="str">
        <f>VLOOKUP(A3088,[1]担保模板!$A$2:$C$6943,3,0)</f>
        <v>PR宣国投</v>
      </c>
      <c r="C3088" s="2">
        <f>[1]上海修改!Y3088</f>
        <v>80</v>
      </c>
    </row>
    <row r="3089" spans="1:3">
      <c r="A3089" s="2" t="str">
        <f>[1]上海修改!A3089</f>
        <v>122649</v>
      </c>
      <c r="B3089" s="2" t="str">
        <f>VLOOKUP(A3089,[1]担保模板!$A$2:$C$6943,3,0)</f>
        <v>PR长建投</v>
      </c>
      <c r="C3089" s="2">
        <f>[1]上海修改!Y3089</f>
        <v>80</v>
      </c>
    </row>
    <row r="3090" spans="1:3">
      <c r="A3090" s="2" t="str">
        <f>[1]上海修改!A3090</f>
        <v>122650</v>
      </c>
      <c r="B3090" s="2" t="str">
        <f>VLOOKUP(A3090,[1]担保模板!$A$2:$C$6943,3,0)</f>
        <v>泰能暂停</v>
      </c>
      <c r="C3090" s="2">
        <f>[1]上海修改!Y3090</f>
        <v>80</v>
      </c>
    </row>
    <row r="3091" spans="1:3">
      <c r="A3091" s="2" t="str">
        <f>[1]上海修改!A3091</f>
        <v>122651</v>
      </c>
      <c r="B3091" s="2" t="str">
        <f>VLOOKUP(A3091,[1]担保模板!$A$2:$C$6943,3,0)</f>
        <v>PR广安投</v>
      </c>
      <c r="C3091" s="2">
        <f>[1]上海修改!Y3091</f>
        <v>80</v>
      </c>
    </row>
    <row r="3092" spans="1:3">
      <c r="A3092" s="2" t="str">
        <f>[1]上海修改!A3092</f>
        <v>122652</v>
      </c>
      <c r="B3092" s="2" t="str">
        <f>VLOOKUP(A3092,[1]担保模板!$A$2:$C$6943,3,0)</f>
        <v>12杨农债</v>
      </c>
      <c r="C3092" s="2">
        <f>[1]上海修改!Y3092</f>
        <v>80</v>
      </c>
    </row>
    <row r="3093" spans="1:3">
      <c r="A3093" s="2" t="str">
        <f>[1]上海修改!A3093</f>
        <v>122655</v>
      </c>
      <c r="B3093" s="2" t="str">
        <f>VLOOKUP(A3093,[1]担保模板!$A$2:$C$6943,3,0)</f>
        <v>PR铜建投</v>
      </c>
      <c r="C3093" s="2">
        <f>[1]上海修改!Y3093</f>
        <v>80</v>
      </c>
    </row>
    <row r="3094" spans="1:3">
      <c r="A3094" s="2" t="str">
        <f>[1]上海修改!A3094</f>
        <v>122658</v>
      </c>
      <c r="B3094" s="2" t="str">
        <f>VLOOKUP(A3094,[1]担保模板!$A$2:$C$6943,3,0)</f>
        <v>PR盘锦债</v>
      </c>
      <c r="C3094" s="2">
        <f>[1]上海修改!Y3094</f>
        <v>80</v>
      </c>
    </row>
    <row r="3095" spans="1:3">
      <c r="A3095" s="2" t="str">
        <f>[1]上海修改!A3095</f>
        <v>122659</v>
      </c>
      <c r="B3095" s="2" t="str">
        <f>VLOOKUP(A3095,[1]担保模板!$A$2:$C$6943,3,0)</f>
        <v>12石油06</v>
      </c>
      <c r="C3095" s="2">
        <f>[1]上海修改!Y3095</f>
        <v>80</v>
      </c>
    </row>
    <row r="3096" spans="1:3">
      <c r="A3096" s="2" t="str">
        <f>[1]上海修改!A3096</f>
        <v>122660</v>
      </c>
      <c r="B3096" s="2" t="str">
        <f>VLOOKUP(A3096,[1]担保模板!$A$2:$C$6943,3,0)</f>
        <v>12石油07</v>
      </c>
      <c r="C3096" s="2">
        <f>[1]上海修改!Y3096</f>
        <v>80</v>
      </c>
    </row>
    <row r="3097" spans="1:3">
      <c r="A3097" s="2" t="str">
        <f>[1]上海修改!A3097</f>
        <v>122661</v>
      </c>
      <c r="B3097" s="2" t="str">
        <f>VLOOKUP(A3097,[1]担保模板!$A$2:$C$6943,3,0)</f>
        <v>PR怀化债</v>
      </c>
      <c r="C3097" s="2">
        <f>[1]上海修改!Y3097</f>
        <v>80</v>
      </c>
    </row>
    <row r="3098" spans="1:3">
      <c r="A3098" s="2" t="str">
        <f>[1]上海修改!A3098</f>
        <v>122662</v>
      </c>
      <c r="B3098" s="2" t="str">
        <f>VLOOKUP(A3098,[1]担保模板!$A$2:$C$6943,3,0)</f>
        <v>PR合桃花</v>
      </c>
      <c r="C3098" s="2">
        <f>[1]上海修改!Y3098</f>
        <v>80</v>
      </c>
    </row>
    <row r="3099" spans="1:3">
      <c r="A3099" s="2" t="str">
        <f>[1]上海修改!A3099</f>
        <v>122663</v>
      </c>
      <c r="B3099" s="2" t="str">
        <f>VLOOKUP(A3099,[1]担保模板!$A$2:$C$6943,3,0)</f>
        <v>PR科发债</v>
      </c>
      <c r="C3099" s="2">
        <f>[1]上海修改!Y3099</f>
        <v>80</v>
      </c>
    </row>
    <row r="3100" spans="1:3">
      <c r="A3100" s="2" t="str">
        <f>[1]上海修改!A3100</f>
        <v>122664</v>
      </c>
      <c r="B3100" s="2" t="str">
        <f>VLOOKUP(A3100,[1]担保模板!$A$2:$C$6943,3,0)</f>
        <v>PR葫芦岛</v>
      </c>
      <c r="C3100" s="2">
        <f>[1]上海修改!Y3100</f>
        <v>80</v>
      </c>
    </row>
    <row r="3101" spans="1:3">
      <c r="A3101" s="2" t="str">
        <f>[1]上海修改!A3101</f>
        <v>122665</v>
      </c>
      <c r="B3101" s="2" t="str">
        <f>VLOOKUP(A3101,[1]担保模板!$A$2:$C$6943,3,0)</f>
        <v>PR镇交投</v>
      </c>
      <c r="C3101" s="2">
        <f>[1]上海修改!Y3101</f>
        <v>80</v>
      </c>
    </row>
    <row r="3102" spans="1:3">
      <c r="A3102" s="2" t="str">
        <f>[1]上海修改!A3102</f>
        <v>122666</v>
      </c>
      <c r="B3102" s="2" t="str">
        <f>VLOOKUP(A3102,[1]担保模板!$A$2:$C$6943,3,0)</f>
        <v>12国网01</v>
      </c>
      <c r="C3102" s="2">
        <f>[1]上海修改!Y3102</f>
        <v>80</v>
      </c>
    </row>
    <row r="3103" spans="1:3">
      <c r="A3103" s="2" t="str">
        <f>[1]上海修改!A3103</f>
        <v>122667</v>
      </c>
      <c r="B3103" s="2" t="str">
        <f>VLOOKUP(A3103,[1]担保模板!$A$2:$C$6943,3,0)</f>
        <v>12国网02</v>
      </c>
      <c r="C3103" s="2">
        <f>[1]上海修改!Y3103</f>
        <v>80</v>
      </c>
    </row>
    <row r="3104" spans="1:3">
      <c r="A3104" s="2" t="str">
        <f>[1]上海修改!A3104</f>
        <v>122668</v>
      </c>
      <c r="B3104" s="2" t="str">
        <f>VLOOKUP(A3104,[1]担保模板!$A$2:$C$6943,3,0)</f>
        <v>12凉国投</v>
      </c>
      <c r="C3104" s="2">
        <f>[1]上海修改!Y3104</f>
        <v>80</v>
      </c>
    </row>
    <row r="3105" spans="1:3">
      <c r="A3105" s="2" t="str">
        <f>[1]上海修改!A3105</f>
        <v>122669</v>
      </c>
      <c r="B3105" s="2" t="str">
        <f>VLOOKUP(A3105,[1]担保模板!$A$2:$C$6943,3,0)</f>
        <v>PR桂林债</v>
      </c>
      <c r="C3105" s="2">
        <f>[1]上海修改!Y3105</f>
        <v>80</v>
      </c>
    </row>
    <row r="3106" spans="1:3">
      <c r="A3106" s="2" t="str">
        <f>[1]上海修改!A3106</f>
        <v>122670</v>
      </c>
      <c r="B3106" s="2" t="str">
        <f>VLOOKUP(A3106,[1]担保模板!$A$2:$C$6943,3,0)</f>
        <v>PR新盛债</v>
      </c>
      <c r="C3106" s="2">
        <f>[1]上海修改!Y3106</f>
        <v>80</v>
      </c>
    </row>
    <row r="3107" spans="1:3">
      <c r="A3107" s="2" t="str">
        <f>[1]上海修改!A3107</f>
        <v>122671</v>
      </c>
      <c r="B3107" s="2" t="str">
        <f>VLOOKUP(A3107,[1]担保模板!$A$2:$C$6943,3,0)</f>
        <v>12扬子江</v>
      </c>
      <c r="C3107" s="2">
        <f>[1]上海修改!Y3107</f>
        <v>80</v>
      </c>
    </row>
    <row r="3108" spans="1:3">
      <c r="A3108" s="2" t="str">
        <f>[1]上海修改!A3108</f>
        <v>122672</v>
      </c>
      <c r="B3108" s="2" t="str">
        <f>VLOOKUP(A3108,[1]担保模板!$A$2:$C$6943,3,0)</f>
        <v>PR西城投</v>
      </c>
      <c r="C3108" s="2">
        <f>[1]上海修改!Y3108</f>
        <v>80</v>
      </c>
    </row>
    <row r="3109" spans="1:3">
      <c r="A3109" s="2" t="str">
        <f>[1]上海修改!A3109</f>
        <v>122673</v>
      </c>
      <c r="B3109" s="2" t="str">
        <f>VLOOKUP(A3109,[1]担保模板!$A$2:$C$6943,3,0)</f>
        <v>PR渝李渡</v>
      </c>
      <c r="C3109" s="2">
        <f>[1]上海修改!Y3109</f>
        <v>80</v>
      </c>
    </row>
    <row r="3110" spans="1:3">
      <c r="A3110" s="2" t="str">
        <f>[1]上海修改!A3110</f>
        <v>122674</v>
      </c>
      <c r="B3110" s="2" t="str">
        <f>VLOOKUP(A3110,[1]担保模板!$A$2:$C$6943,3,0)</f>
        <v>PR12渝黔</v>
      </c>
      <c r="C3110" s="2">
        <f>[1]上海修改!Y3110</f>
        <v>80</v>
      </c>
    </row>
    <row r="3111" spans="1:3">
      <c r="A3111" s="2" t="str">
        <f>[1]上海修改!A3111</f>
        <v>122675</v>
      </c>
      <c r="B3111" s="2" t="str">
        <f>VLOOKUP(A3111,[1]担保模板!$A$2:$C$6943,3,0)</f>
        <v>PR杭城投</v>
      </c>
      <c r="C3111" s="2">
        <f>[1]上海修改!Y3111</f>
        <v>80</v>
      </c>
    </row>
    <row r="3112" spans="1:3">
      <c r="A3112" s="2" t="str">
        <f>[1]上海修改!A3112</f>
        <v>122676</v>
      </c>
      <c r="B3112" s="2" t="str">
        <f>VLOOKUP(A3112,[1]担保模板!$A$2:$C$6943,3,0)</f>
        <v>PR滨江债</v>
      </c>
      <c r="C3112" s="2">
        <f>[1]上海修改!Y3112</f>
        <v>80</v>
      </c>
    </row>
    <row r="3113" spans="1:3">
      <c r="A3113" s="2" t="str">
        <f>[1]上海修改!A3113</f>
        <v>122677</v>
      </c>
      <c r="B3113" s="2" t="str">
        <f>VLOOKUP(A3113,[1]担保模板!$A$2:$C$6943,3,0)</f>
        <v>PR江宁债</v>
      </c>
      <c r="C3113" s="2">
        <f>[1]上海修改!Y3113</f>
        <v>80</v>
      </c>
    </row>
    <row r="3114" spans="1:3">
      <c r="A3114" s="2" t="str">
        <f>[1]上海修改!A3114</f>
        <v>122678</v>
      </c>
      <c r="B3114" s="2" t="str">
        <f>VLOOKUP(A3114,[1]担保模板!$A$2:$C$6943,3,0)</f>
        <v>12扬化工</v>
      </c>
      <c r="C3114" s="2">
        <f>[1]上海修改!Y3114</f>
        <v>80</v>
      </c>
    </row>
    <row r="3115" spans="1:3">
      <c r="A3115" s="2" t="str">
        <f>[1]上海修改!A3115</f>
        <v>122679</v>
      </c>
      <c r="B3115" s="2" t="str">
        <f>VLOOKUP(A3115,[1]担保模板!$A$2:$C$6943,3,0)</f>
        <v>PR河套债</v>
      </c>
      <c r="C3115" s="2">
        <f>[1]上海修改!Y3115</f>
        <v>80</v>
      </c>
    </row>
    <row r="3116" spans="1:3">
      <c r="A3116" s="2" t="str">
        <f>[1]上海修改!A3116</f>
        <v>122680</v>
      </c>
      <c r="B3116" s="2" t="str">
        <f>VLOOKUP(A3116,[1]担保模板!$A$2:$C$6943,3,0)</f>
        <v>PR昆建债</v>
      </c>
      <c r="C3116" s="2">
        <f>[1]上海修改!Y3116</f>
        <v>80</v>
      </c>
    </row>
    <row r="3117" spans="1:3">
      <c r="A3117" s="2" t="str">
        <f>[1]上海修改!A3117</f>
        <v>122681</v>
      </c>
      <c r="B3117" s="2" t="str">
        <f>VLOOKUP(A3117,[1]担保模板!$A$2:$C$6943,3,0)</f>
        <v>PR合农投</v>
      </c>
      <c r="C3117" s="2">
        <f>[1]上海修改!Y3117</f>
        <v>80</v>
      </c>
    </row>
    <row r="3118" spans="1:3">
      <c r="A3118" s="2" t="str">
        <f>[1]上海修改!A3118</f>
        <v>122682</v>
      </c>
      <c r="B3118" s="2" t="str">
        <f>VLOOKUP(A3118,[1]担保模板!$A$2:$C$6943,3,0)</f>
        <v>PR营口债</v>
      </c>
      <c r="C3118" s="2">
        <f>[1]上海修改!Y3118</f>
        <v>80</v>
      </c>
    </row>
    <row r="3119" spans="1:3">
      <c r="A3119" s="2" t="str">
        <f>[1]上海修改!A3119</f>
        <v>122683</v>
      </c>
      <c r="B3119" s="2" t="str">
        <f>VLOOKUP(A3119,[1]担保模板!$A$2:$C$6943,3,0)</f>
        <v>12春和债</v>
      </c>
      <c r="C3119" s="2">
        <f>[1]上海修改!Y3119</f>
        <v>80</v>
      </c>
    </row>
    <row r="3120" spans="1:3">
      <c r="A3120" s="2" t="str">
        <f>[1]上海修改!A3120</f>
        <v>122684</v>
      </c>
      <c r="B3120" s="2" t="str">
        <f>VLOOKUP(A3120,[1]担保模板!$A$2:$C$6943,3,0)</f>
        <v>PR合高新</v>
      </c>
      <c r="C3120" s="2">
        <f>[1]上海修改!Y3120</f>
        <v>80</v>
      </c>
    </row>
    <row r="3121" spans="1:3">
      <c r="A3121" s="2" t="str">
        <f>[1]上海修改!A3121</f>
        <v>122685</v>
      </c>
      <c r="B3121" s="2" t="str">
        <f>VLOOKUP(A3121,[1]担保模板!$A$2:$C$6943,3,0)</f>
        <v>PR吉城投</v>
      </c>
      <c r="C3121" s="2">
        <f>[1]上海修改!Y3121</f>
        <v>80</v>
      </c>
    </row>
    <row r="3122" spans="1:3">
      <c r="A3122" s="2" t="str">
        <f>[1]上海修改!A3122</f>
        <v>122686</v>
      </c>
      <c r="B3122" s="2" t="str">
        <f>VLOOKUP(A3122,[1]担保模板!$A$2:$C$6943,3,0)</f>
        <v>12白药债</v>
      </c>
      <c r="C3122" s="2">
        <f>[1]上海修改!Y3122</f>
        <v>80</v>
      </c>
    </row>
    <row r="3123" spans="1:3">
      <c r="A3123" s="2" t="str">
        <f>[1]上海修改!A3123</f>
        <v>122687</v>
      </c>
      <c r="B3123" s="2" t="str">
        <f>VLOOKUP(A3123,[1]担保模板!$A$2:$C$6943,3,0)</f>
        <v>PR金坛债</v>
      </c>
      <c r="C3123" s="2">
        <f>[1]上海修改!Y3123</f>
        <v>80</v>
      </c>
    </row>
    <row r="3124" spans="1:3">
      <c r="A3124" s="2" t="str">
        <f>[1]上海修改!A3124</f>
        <v>122688</v>
      </c>
      <c r="B3124" s="2" t="str">
        <f>VLOOKUP(A3124,[1]担保模板!$A$2:$C$6943,3,0)</f>
        <v>PR华通债</v>
      </c>
      <c r="C3124" s="2">
        <f>[1]上海修改!Y3124</f>
        <v>80</v>
      </c>
    </row>
    <row r="3125" spans="1:3">
      <c r="A3125" s="2" t="str">
        <f>[1]上海修改!A3125</f>
        <v>122689</v>
      </c>
      <c r="B3125" s="2" t="str">
        <f>VLOOKUP(A3125,[1]担保模板!$A$2:$C$6943,3,0)</f>
        <v>PR宿开发</v>
      </c>
      <c r="C3125" s="2">
        <f>[1]上海修改!Y3125</f>
        <v>80</v>
      </c>
    </row>
    <row r="3126" spans="1:3">
      <c r="A3126" s="2" t="str">
        <f>[1]上海修改!A3126</f>
        <v>122690</v>
      </c>
      <c r="B3126" s="2" t="str">
        <f>VLOOKUP(A3126,[1]担保模板!$A$2:$C$6943,3,0)</f>
        <v>12三胞债</v>
      </c>
      <c r="C3126" s="2">
        <f>[1]上海修改!Y3126</f>
        <v>80</v>
      </c>
    </row>
    <row r="3127" spans="1:3">
      <c r="A3127" s="2" t="str">
        <f>[1]上海修改!A3127</f>
        <v>122691</v>
      </c>
      <c r="B3127" s="2" t="str">
        <f>VLOOKUP(A3127,[1]担保模板!$A$2:$C$6943,3,0)</f>
        <v>PR武清债</v>
      </c>
      <c r="C3127" s="2">
        <f>[1]上海修改!Y3127</f>
        <v>80</v>
      </c>
    </row>
    <row r="3128" spans="1:3">
      <c r="A3128" s="2" t="str">
        <f>[1]上海修改!A3128</f>
        <v>122692</v>
      </c>
      <c r="B3128" s="2" t="str">
        <f>VLOOKUP(A3128,[1]担保模板!$A$2:$C$6943,3,0)</f>
        <v>12漳路桥</v>
      </c>
      <c r="C3128" s="2">
        <f>[1]上海修改!Y3128</f>
        <v>80</v>
      </c>
    </row>
    <row r="3129" spans="1:3">
      <c r="A3129" s="2" t="str">
        <f>[1]上海修改!A3129</f>
        <v>122693</v>
      </c>
      <c r="B3129" s="2" t="str">
        <f>VLOOKUP(A3129,[1]担保模板!$A$2:$C$6943,3,0)</f>
        <v>PR佳城投</v>
      </c>
      <c r="C3129" s="2">
        <f>[1]上海修改!Y3129</f>
        <v>80</v>
      </c>
    </row>
    <row r="3130" spans="1:3">
      <c r="A3130" s="2" t="str">
        <f>[1]上海修改!A3130</f>
        <v>122694</v>
      </c>
      <c r="B3130" s="2" t="str">
        <f>VLOOKUP(A3130,[1]担保模板!$A$2:$C$6943,3,0)</f>
        <v>PR兴荣债</v>
      </c>
      <c r="C3130" s="2">
        <f>[1]上海修改!Y3130</f>
        <v>80</v>
      </c>
    </row>
    <row r="3131" spans="1:3">
      <c r="A3131" s="2" t="str">
        <f>[1]上海修改!A3131</f>
        <v>122695</v>
      </c>
      <c r="B3131" s="2" t="str">
        <f>VLOOKUP(A3131,[1]担保模板!$A$2:$C$6943,3,0)</f>
        <v>PR五国投</v>
      </c>
      <c r="C3131" s="2">
        <f>[1]上海修改!Y3131</f>
        <v>80</v>
      </c>
    </row>
    <row r="3132" spans="1:3">
      <c r="A3132" s="2" t="str">
        <f>[1]上海修改!A3132</f>
        <v>122696</v>
      </c>
      <c r="B3132" s="2" t="str">
        <f>VLOOKUP(A3132,[1]担保模板!$A$2:$C$6943,3,0)</f>
        <v>PR丹投债</v>
      </c>
      <c r="C3132" s="2">
        <f>[1]上海修改!Y3132</f>
        <v>80</v>
      </c>
    </row>
    <row r="3133" spans="1:3">
      <c r="A3133" s="2" t="str">
        <f>[1]上海修改!A3133</f>
        <v>122697</v>
      </c>
      <c r="B3133" s="2" t="str">
        <f>VLOOKUP(A3133,[1]担保模板!$A$2:$C$6943,3,0)</f>
        <v>PR11太资</v>
      </c>
      <c r="C3133" s="2">
        <f>[1]上海修改!Y3133</f>
        <v>80</v>
      </c>
    </row>
    <row r="3134" spans="1:3">
      <c r="A3134" s="2" t="str">
        <f>[1]上海修改!A3134</f>
        <v>122698</v>
      </c>
      <c r="B3134" s="2" t="str">
        <f>VLOOKUP(A3134,[1]担保模板!$A$2:$C$6943,3,0)</f>
        <v>PR双流01</v>
      </c>
      <c r="C3134" s="2">
        <f>[1]上海修改!Y3134</f>
        <v>80</v>
      </c>
    </row>
    <row r="3135" spans="1:3">
      <c r="A3135" s="2" t="str">
        <f>[1]上海修改!A3135</f>
        <v>122699</v>
      </c>
      <c r="B3135" s="2" t="str">
        <f>VLOOKUP(A3135,[1]担保模板!$A$2:$C$6943,3,0)</f>
        <v>PR双流02</v>
      </c>
      <c r="C3135" s="2">
        <f>[1]上海修改!Y3135</f>
        <v>80</v>
      </c>
    </row>
    <row r="3136" spans="1:3">
      <c r="A3136" s="2" t="str">
        <f>[1]上海修改!A3136</f>
        <v>122700</v>
      </c>
      <c r="B3136" s="2" t="str">
        <f>VLOOKUP(A3136,[1]担保模板!$A$2:$C$6943,3,0)</f>
        <v>PR来宾债</v>
      </c>
      <c r="C3136" s="2">
        <f>[1]上海修改!Y3136</f>
        <v>80</v>
      </c>
    </row>
    <row r="3137" spans="1:3">
      <c r="A3137" s="2" t="str">
        <f>[1]上海修改!A3137</f>
        <v>122701</v>
      </c>
      <c r="B3137" s="2" t="str">
        <f>VLOOKUP(A3137,[1]担保模板!$A$2:$C$6943,3,0)</f>
        <v>PR余城建</v>
      </c>
      <c r="C3137" s="2">
        <f>[1]上海修改!Y3137</f>
        <v>80</v>
      </c>
    </row>
    <row r="3138" spans="1:3">
      <c r="A3138" s="2" t="str">
        <f>[1]上海修改!A3138</f>
        <v>122702</v>
      </c>
      <c r="B3138" s="2" t="str">
        <f>VLOOKUP(A3138,[1]担保模板!$A$2:$C$6943,3,0)</f>
        <v>PR海安债</v>
      </c>
      <c r="C3138" s="2">
        <f>[1]上海修改!Y3138</f>
        <v>80</v>
      </c>
    </row>
    <row r="3139" spans="1:3">
      <c r="A3139" s="2" t="str">
        <f>[1]上海修改!A3139</f>
        <v>122703</v>
      </c>
      <c r="B3139" s="2" t="str">
        <f>VLOOKUP(A3139,[1]担保模板!$A$2:$C$6943,3,0)</f>
        <v>PR鞍城投</v>
      </c>
      <c r="C3139" s="2">
        <f>[1]上海修改!Y3139</f>
        <v>80</v>
      </c>
    </row>
    <row r="3140" spans="1:3">
      <c r="A3140" s="2" t="str">
        <f>[1]上海修改!A3140</f>
        <v>122704</v>
      </c>
      <c r="B3140" s="2" t="str">
        <f>VLOOKUP(A3140,[1]担保模板!$A$2:$C$6943,3,0)</f>
        <v>PR江都债</v>
      </c>
      <c r="C3140" s="2">
        <f>[1]上海修改!Y3140</f>
        <v>80</v>
      </c>
    </row>
    <row r="3141" spans="1:3">
      <c r="A3141" s="2" t="str">
        <f>[1]上海修改!A3141</f>
        <v>122706</v>
      </c>
      <c r="B3141" s="2" t="str">
        <f>VLOOKUP(A3141,[1]担保模板!$A$2:$C$6943,3,0)</f>
        <v>PR海门债</v>
      </c>
      <c r="C3141" s="2">
        <f>[1]上海修改!Y3141</f>
        <v>80</v>
      </c>
    </row>
    <row r="3142" spans="1:3">
      <c r="A3142" s="2" t="str">
        <f>[1]上海修改!A3142</f>
        <v>122707</v>
      </c>
      <c r="B3142" s="2" t="str">
        <f>VLOOKUP(A3142,[1]担保模板!$A$2:$C$6943,3,0)</f>
        <v>PR泰兴债</v>
      </c>
      <c r="C3142" s="2">
        <f>[1]上海修改!Y3142</f>
        <v>80</v>
      </c>
    </row>
    <row r="3143" spans="1:3">
      <c r="A3143" s="2" t="str">
        <f>[1]上海修改!A3143</f>
        <v>122709</v>
      </c>
      <c r="B3143" s="2" t="str">
        <f>VLOOKUP(A3143,[1]担保模板!$A$2:$C$6943,3,0)</f>
        <v>PR绵阳债</v>
      </c>
      <c r="C3143" s="2">
        <f>[1]上海修改!Y3143</f>
        <v>80</v>
      </c>
    </row>
    <row r="3144" spans="1:3">
      <c r="A3144" s="2" t="str">
        <f>[1]上海修改!A3144</f>
        <v>122710</v>
      </c>
      <c r="B3144" s="2" t="str">
        <f>VLOOKUP(A3144,[1]担保模板!$A$2:$C$6943,3,0)</f>
        <v>PR济城建</v>
      </c>
      <c r="C3144" s="2">
        <f>[1]上海修改!Y3144</f>
        <v>80</v>
      </c>
    </row>
    <row r="3145" spans="1:3">
      <c r="A3145" s="2" t="str">
        <f>[1]上海修改!A3145</f>
        <v>122711</v>
      </c>
      <c r="B3145" s="2" t="str">
        <f>VLOOKUP(A3145,[1]担保模板!$A$2:$C$6943,3,0)</f>
        <v>12郑新债</v>
      </c>
      <c r="C3145" s="2">
        <f>[1]上海修改!Y3145</f>
        <v>80</v>
      </c>
    </row>
    <row r="3146" spans="1:3">
      <c r="A3146" s="2" t="str">
        <f>[1]上海修改!A3146</f>
        <v>122712</v>
      </c>
      <c r="B3146" s="2" t="str">
        <f>VLOOKUP(A3146,[1]担保模板!$A$2:$C$6943,3,0)</f>
        <v>12中航债</v>
      </c>
      <c r="C3146" s="2">
        <f>[1]上海修改!Y3146</f>
        <v>80</v>
      </c>
    </row>
    <row r="3147" spans="1:3">
      <c r="A3147" s="2" t="str">
        <f>[1]上海修改!A3147</f>
        <v>122713</v>
      </c>
      <c r="B3147" s="2" t="str">
        <f>VLOOKUP(A3147,[1]担保模板!$A$2:$C$6943,3,0)</f>
        <v>12冀交通</v>
      </c>
      <c r="C3147" s="2">
        <f>[1]上海修改!Y3147</f>
        <v>80</v>
      </c>
    </row>
    <row r="3148" spans="1:3">
      <c r="A3148" s="2" t="str">
        <f>[1]上海修改!A3148</f>
        <v>122714</v>
      </c>
      <c r="B3148" s="2" t="str">
        <f>VLOOKUP(A3148,[1]担保模板!$A$2:$C$6943,3,0)</f>
        <v>PR海陵债</v>
      </c>
      <c r="C3148" s="2">
        <f>[1]上海修改!Y3148</f>
        <v>80</v>
      </c>
    </row>
    <row r="3149" spans="1:3">
      <c r="A3149" s="2" t="str">
        <f>[1]上海修改!A3149</f>
        <v>122715</v>
      </c>
      <c r="B3149" s="2" t="str">
        <f>VLOOKUP(A3149,[1]担保模板!$A$2:$C$6943,3,0)</f>
        <v>PR蓉新城</v>
      </c>
      <c r="C3149" s="2">
        <f>[1]上海修改!Y3149</f>
        <v>80</v>
      </c>
    </row>
    <row r="3150" spans="1:3">
      <c r="A3150" s="2" t="str">
        <f>[1]上海修改!A3150</f>
        <v>122716</v>
      </c>
      <c r="B3150" s="2" t="str">
        <f>VLOOKUP(A3150,[1]担保模板!$A$2:$C$6943,3,0)</f>
        <v>PR莆田债</v>
      </c>
      <c r="C3150" s="2">
        <f>[1]上海修改!Y3150</f>
        <v>80</v>
      </c>
    </row>
    <row r="3151" spans="1:3">
      <c r="A3151" s="2" t="str">
        <f>[1]上海修改!A3151</f>
        <v>122717</v>
      </c>
      <c r="B3151" s="2" t="str">
        <f>VLOOKUP(A3151,[1]担保模板!$A$2:$C$6943,3,0)</f>
        <v>12泉矿债</v>
      </c>
      <c r="C3151" s="2">
        <f>[1]上海修改!Y3151</f>
        <v>80</v>
      </c>
    </row>
    <row r="3152" spans="1:3">
      <c r="A3152" s="2" t="str">
        <f>[1]上海修改!A3152</f>
        <v>122718</v>
      </c>
      <c r="B3152" s="2" t="str">
        <f>VLOOKUP(A3152,[1]担保模板!$A$2:$C$6943,3,0)</f>
        <v>12渝南债</v>
      </c>
      <c r="C3152" s="2">
        <f>[1]上海修改!Y3152</f>
        <v>80</v>
      </c>
    </row>
    <row r="3153" spans="1:3">
      <c r="A3153" s="2" t="str">
        <f>[1]上海修改!A3153</f>
        <v>122719</v>
      </c>
      <c r="B3153" s="2" t="str">
        <f>VLOOKUP(A3153,[1]担保模板!$A$2:$C$6943,3,0)</f>
        <v>12龙交投</v>
      </c>
      <c r="C3153" s="2">
        <f>[1]上海修改!Y3153</f>
        <v>80</v>
      </c>
    </row>
    <row r="3154" spans="1:3">
      <c r="A3154" s="2" t="str">
        <f>[1]上海修改!A3154</f>
        <v>122720</v>
      </c>
      <c r="B3154" s="2" t="str">
        <f>VLOOKUP(A3154,[1]担保模板!$A$2:$C$6943,3,0)</f>
        <v>PR甬城投</v>
      </c>
      <c r="C3154" s="2">
        <f>[1]上海修改!Y3154</f>
        <v>80</v>
      </c>
    </row>
    <row r="3155" spans="1:3">
      <c r="A3155" s="2" t="str">
        <f>[1]上海修改!A3155</f>
        <v>122721</v>
      </c>
      <c r="B3155" s="2" t="str">
        <f>VLOOKUP(A3155,[1]担保模板!$A$2:$C$6943,3,0)</f>
        <v>PR辽国资</v>
      </c>
      <c r="C3155" s="2">
        <f>[1]上海修改!Y3155</f>
        <v>80</v>
      </c>
    </row>
    <row r="3156" spans="1:3">
      <c r="A3156" s="2" t="str">
        <f>[1]上海修改!A3156</f>
        <v>122722</v>
      </c>
      <c r="B3156" s="2" t="str">
        <f>VLOOKUP(A3156,[1]担保模板!$A$2:$C$6943,3,0)</f>
        <v>PR淮水利</v>
      </c>
      <c r="C3156" s="2">
        <f>[1]上海修改!Y3156</f>
        <v>80</v>
      </c>
    </row>
    <row r="3157" spans="1:3">
      <c r="A3157" s="2" t="str">
        <f>[1]上海修改!A3157</f>
        <v>122723</v>
      </c>
      <c r="B3157" s="2" t="str">
        <f>VLOOKUP(A3157,[1]担保模板!$A$2:$C$6943,3,0)</f>
        <v>12石油05</v>
      </c>
      <c r="C3157" s="2">
        <f>[1]上海修改!Y3157</f>
        <v>80</v>
      </c>
    </row>
    <row r="3158" spans="1:3">
      <c r="A3158" s="2" t="str">
        <f>[1]上海修改!A3158</f>
        <v>122724</v>
      </c>
      <c r="B3158" s="2" t="str">
        <f>VLOOKUP(A3158,[1]担保模板!$A$2:$C$6943,3,0)</f>
        <v>12攀国投</v>
      </c>
      <c r="C3158" s="2">
        <f>[1]上海修改!Y3158</f>
        <v>80</v>
      </c>
    </row>
    <row r="3159" spans="1:3">
      <c r="A3159" s="2" t="str">
        <f>[1]上海修改!A3159</f>
        <v>122725</v>
      </c>
      <c r="B3159" s="2" t="str">
        <f>VLOOKUP(A3159,[1]担保模板!$A$2:$C$6943,3,0)</f>
        <v>12宿产发</v>
      </c>
      <c r="C3159" s="2">
        <f>[1]上海修改!Y3159</f>
        <v>80</v>
      </c>
    </row>
    <row r="3160" spans="1:3">
      <c r="A3160" s="2" t="str">
        <f>[1]上海修改!A3160</f>
        <v>122726</v>
      </c>
      <c r="B3160" s="2" t="str">
        <f>VLOOKUP(A3160,[1]担保模板!$A$2:$C$6943,3,0)</f>
        <v>PR柳东债</v>
      </c>
      <c r="C3160" s="2">
        <f>[1]上海修改!Y3160</f>
        <v>80</v>
      </c>
    </row>
    <row r="3161" spans="1:3">
      <c r="A3161" s="2" t="str">
        <f>[1]上海修改!A3161</f>
        <v>122727</v>
      </c>
      <c r="B3161" s="2" t="str">
        <f>VLOOKUP(A3161,[1]担保模板!$A$2:$C$6943,3,0)</f>
        <v>PR东胜债</v>
      </c>
      <c r="C3161" s="2">
        <f>[1]上海修改!Y3161</f>
        <v>80</v>
      </c>
    </row>
    <row r="3162" spans="1:3">
      <c r="A3162" s="2" t="str">
        <f>[1]上海修改!A3162</f>
        <v>122728</v>
      </c>
      <c r="B3162" s="2" t="str">
        <f>VLOOKUP(A3162,[1]担保模板!$A$2:$C$6943,3,0)</f>
        <v>PR徐经开</v>
      </c>
      <c r="C3162" s="2">
        <f>[1]上海修改!Y3162</f>
        <v>80</v>
      </c>
    </row>
    <row r="3163" spans="1:3">
      <c r="A3163" s="2" t="str">
        <f>[1]上海修改!A3163</f>
        <v>122730</v>
      </c>
      <c r="B3163" s="2" t="str">
        <f>VLOOKUP(A3163,[1]担保模板!$A$2:$C$6943,3,0)</f>
        <v>12晋江债</v>
      </c>
      <c r="C3163" s="2">
        <f>[1]上海修改!Y3163</f>
        <v>80</v>
      </c>
    </row>
    <row r="3164" spans="1:3">
      <c r="A3164" s="2" t="str">
        <f>[1]上海修改!A3164</f>
        <v>122731</v>
      </c>
      <c r="B3164" s="2" t="str">
        <f>VLOOKUP(A3164,[1]担保模板!$A$2:$C$6943,3,0)</f>
        <v>PR镇经开</v>
      </c>
      <c r="C3164" s="2">
        <f>[1]上海修改!Y3164</f>
        <v>80</v>
      </c>
    </row>
    <row r="3165" spans="1:3">
      <c r="A3165" s="2" t="str">
        <f>[1]上海修改!A3165</f>
        <v>122732</v>
      </c>
      <c r="B3165" s="2" t="str">
        <f>VLOOKUP(A3165,[1]担保模板!$A$2:$C$6943,3,0)</f>
        <v>PR九江债</v>
      </c>
      <c r="C3165" s="2">
        <f>[1]上海修改!Y3165</f>
        <v>80</v>
      </c>
    </row>
    <row r="3166" spans="1:3">
      <c r="A3166" s="2" t="str">
        <f>[1]上海修改!A3166</f>
        <v>122734</v>
      </c>
      <c r="B3166" s="2" t="str">
        <f>VLOOKUP(A3166,[1]担保模板!$A$2:$C$6943,3,0)</f>
        <v>11京资02</v>
      </c>
      <c r="C3166" s="2">
        <f>[1]上海修改!Y3166</f>
        <v>80</v>
      </c>
    </row>
    <row r="3167" spans="1:3">
      <c r="A3167" s="2" t="str">
        <f>[1]上海修改!A3167</f>
        <v>122735</v>
      </c>
      <c r="B3167" s="2" t="str">
        <f>VLOOKUP(A3167,[1]担保模板!$A$2:$C$6943,3,0)</f>
        <v>11六安债</v>
      </c>
      <c r="C3167" s="2">
        <f>[1]上海修改!Y3167</f>
        <v>80</v>
      </c>
    </row>
    <row r="3168" spans="1:3">
      <c r="A3168" s="2" t="str">
        <f>[1]上海修改!A3168</f>
        <v>122736</v>
      </c>
      <c r="B3168" s="2" t="str">
        <f>VLOOKUP(A3168,[1]担保模板!$A$2:$C$6943,3,0)</f>
        <v>12石油03</v>
      </c>
      <c r="C3168" s="2">
        <f>[1]上海修改!Y3168</f>
        <v>80</v>
      </c>
    </row>
    <row r="3169" spans="1:3">
      <c r="A3169" s="2" t="str">
        <f>[1]上海修改!A3169</f>
        <v>122737</v>
      </c>
      <c r="B3169" s="2" t="str">
        <f>VLOOKUP(A3169,[1]担保模板!$A$2:$C$6943,3,0)</f>
        <v>12石油04</v>
      </c>
      <c r="C3169" s="2">
        <f>[1]上海修改!Y3169</f>
        <v>80</v>
      </c>
    </row>
    <row r="3170" spans="1:3">
      <c r="A3170" s="2" t="str">
        <f>[1]上海修改!A3170</f>
        <v>122741</v>
      </c>
      <c r="B3170" s="2" t="str">
        <f>VLOOKUP(A3170,[1]担保模板!$A$2:$C$6943,3,0)</f>
        <v>PR双鸭山</v>
      </c>
      <c r="C3170" s="2">
        <f>[1]上海修改!Y3170</f>
        <v>80</v>
      </c>
    </row>
    <row r="3171" spans="1:3">
      <c r="A3171" s="2" t="str">
        <f>[1]上海修改!A3171</f>
        <v>122742</v>
      </c>
      <c r="B3171" s="2" t="str">
        <f>VLOOKUP(A3171,[1]担保模板!$A$2:$C$6943,3,0)</f>
        <v>12鲁高速</v>
      </c>
      <c r="C3171" s="2">
        <f>[1]上海修改!Y3171</f>
        <v>80</v>
      </c>
    </row>
    <row r="3172" spans="1:3">
      <c r="A3172" s="2" t="str">
        <f>[1]上海修改!A3172</f>
        <v>122743</v>
      </c>
      <c r="B3172" s="2" t="str">
        <f>VLOOKUP(A3172,[1]担保模板!$A$2:$C$6943,3,0)</f>
        <v>PR华发集</v>
      </c>
      <c r="C3172" s="2">
        <f>[1]上海修改!Y3172</f>
        <v>80</v>
      </c>
    </row>
    <row r="3173" spans="1:3">
      <c r="A3173" s="2" t="str">
        <f>[1]上海修改!A3173</f>
        <v>122744</v>
      </c>
      <c r="B3173" s="2" t="str">
        <f>VLOOKUP(A3173,[1]担保模板!$A$2:$C$6943,3,0)</f>
        <v>11本溪债</v>
      </c>
      <c r="C3173" s="2">
        <f>[1]上海修改!Y3173</f>
        <v>80</v>
      </c>
    </row>
    <row r="3174" spans="1:3">
      <c r="A3174" s="2" t="str">
        <f>[1]上海修改!A3174</f>
        <v>122745</v>
      </c>
      <c r="B3174" s="2" t="str">
        <f>VLOOKUP(A3174,[1]担保模板!$A$2:$C$6943,3,0)</f>
        <v>12方大01</v>
      </c>
      <c r="C3174" s="2">
        <f>[1]上海修改!Y3174</f>
        <v>80</v>
      </c>
    </row>
    <row r="3175" spans="1:3">
      <c r="A3175" s="2" t="str">
        <f>[1]上海修改!A3175</f>
        <v>122746</v>
      </c>
      <c r="B3175" s="2" t="str">
        <f>VLOOKUP(A3175,[1]担保模板!$A$2:$C$6943,3,0)</f>
        <v>12方大02</v>
      </c>
      <c r="C3175" s="2">
        <f>[1]上海修改!Y3175</f>
        <v>80</v>
      </c>
    </row>
    <row r="3176" spans="1:3">
      <c r="A3176" s="2" t="str">
        <f>[1]上海修改!A3176</f>
        <v>122748</v>
      </c>
      <c r="B3176" s="2" t="str">
        <f>VLOOKUP(A3176,[1]担保模板!$A$2:$C$6943,3,0)</f>
        <v>12石油01</v>
      </c>
      <c r="C3176" s="2">
        <f>[1]上海修改!Y3176</f>
        <v>80</v>
      </c>
    </row>
    <row r="3177" spans="1:3">
      <c r="A3177" s="2" t="str">
        <f>[1]上海修改!A3177</f>
        <v>122749</v>
      </c>
      <c r="B3177" s="2" t="str">
        <f>VLOOKUP(A3177,[1]担保模板!$A$2:$C$6943,3,0)</f>
        <v>12石油02</v>
      </c>
      <c r="C3177" s="2">
        <f>[1]上海修改!Y3177</f>
        <v>80</v>
      </c>
    </row>
    <row r="3178" spans="1:3">
      <c r="A3178" s="2" t="str">
        <f>[1]上海修改!A3178</f>
        <v>122750</v>
      </c>
      <c r="B3178" s="2" t="str">
        <f>VLOOKUP(A3178,[1]担保模板!$A$2:$C$6943,3,0)</f>
        <v>PR常经营</v>
      </c>
      <c r="C3178" s="2">
        <f>[1]上海修改!Y3178</f>
        <v>80</v>
      </c>
    </row>
    <row r="3179" spans="1:3">
      <c r="A3179" s="2" t="str">
        <f>[1]上海修改!A3179</f>
        <v>122751</v>
      </c>
      <c r="B3179" s="2" t="str">
        <f>VLOOKUP(A3179,[1]担保模板!$A$2:$C$6943,3,0)</f>
        <v>11冀新债</v>
      </c>
      <c r="C3179" s="2">
        <f>[1]上海修改!Y3179</f>
        <v>80</v>
      </c>
    </row>
    <row r="3180" spans="1:3">
      <c r="A3180" s="2" t="str">
        <f>[1]上海修改!A3180</f>
        <v>122752</v>
      </c>
      <c r="B3180" s="2" t="str">
        <f>VLOOKUP(A3180,[1]担保模板!$A$2:$C$6943,3,0)</f>
        <v>PR大丰港</v>
      </c>
      <c r="C3180" s="2">
        <f>[1]上海修改!Y3180</f>
        <v>80</v>
      </c>
    </row>
    <row r="3181" spans="1:3">
      <c r="A3181" s="2" t="str">
        <f>[1]上海修改!A3181</f>
        <v>122753</v>
      </c>
      <c r="B3181" s="2" t="str">
        <f>VLOOKUP(A3181,[1]担保模板!$A$2:$C$6943,3,0)</f>
        <v>PR姜国资</v>
      </c>
      <c r="C3181" s="2">
        <f>[1]上海修改!Y3181</f>
        <v>80</v>
      </c>
    </row>
    <row r="3182" spans="1:3">
      <c r="A3182" s="2" t="str">
        <f>[1]上海修改!A3182</f>
        <v>122754</v>
      </c>
      <c r="B3182" s="2" t="str">
        <f>VLOOKUP(A3182,[1]担保模板!$A$2:$C$6943,3,0)</f>
        <v>11通化债</v>
      </c>
      <c r="C3182" s="2">
        <f>[1]上海修改!Y3182</f>
        <v>80</v>
      </c>
    </row>
    <row r="3183" spans="1:3">
      <c r="A3183" s="2" t="str">
        <f>[1]上海修改!A3183</f>
        <v>122755</v>
      </c>
      <c r="B3183" s="2" t="str">
        <f>VLOOKUP(A3183,[1]担保模板!$A$2:$C$6943,3,0)</f>
        <v>PR潭城建</v>
      </c>
      <c r="C3183" s="2">
        <f>[1]上海修改!Y3183</f>
        <v>80</v>
      </c>
    </row>
    <row r="3184" spans="1:3">
      <c r="A3184" s="2" t="str">
        <f>[1]上海修改!A3184</f>
        <v>122756</v>
      </c>
      <c r="B3184" s="2" t="str">
        <f>VLOOKUP(A3184,[1]担保模板!$A$2:$C$6943,3,0)</f>
        <v>12甘农垦</v>
      </c>
      <c r="C3184" s="2">
        <f>[1]上海修改!Y3184</f>
        <v>80</v>
      </c>
    </row>
    <row r="3185" spans="1:3">
      <c r="A3185" s="2" t="str">
        <f>[1]上海修改!A3185</f>
        <v>122757</v>
      </c>
      <c r="B3185" s="2" t="str">
        <f>VLOOKUP(A3185,[1]担保模板!$A$2:$C$6943,3,0)</f>
        <v>PR丹建投</v>
      </c>
      <c r="C3185" s="2">
        <f>[1]上海修改!Y3185</f>
        <v>80</v>
      </c>
    </row>
    <row r="3186" spans="1:3">
      <c r="A3186" s="2" t="str">
        <f>[1]上海修改!A3186</f>
        <v>122758</v>
      </c>
      <c r="B3186" s="2" t="str">
        <f>VLOOKUP(A3186,[1]担保模板!$A$2:$C$6943,3,0)</f>
        <v>PR张家港</v>
      </c>
      <c r="C3186" s="2">
        <f>[1]上海修改!Y3186</f>
        <v>80</v>
      </c>
    </row>
    <row r="3187" spans="1:3">
      <c r="A3187" s="2" t="str">
        <f>[1]上海修改!A3187</f>
        <v>122759</v>
      </c>
      <c r="B3187" s="2" t="str">
        <f>VLOOKUP(A3187,[1]担保模板!$A$2:$C$6943,3,0)</f>
        <v>11泰豪债</v>
      </c>
      <c r="C3187" s="2">
        <f>[1]上海修改!Y3187</f>
        <v>80</v>
      </c>
    </row>
    <row r="3188" spans="1:3">
      <c r="A3188" s="2" t="str">
        <f>[1]上海修改!A3188</f>
        <v>122760</v>
      </c>
      <c r="B3188" s="2" t="str">
        <f>VLOOKUP(A3188,[1]担保模板!$A$2:$C$6943,3,0)</f>
        <v>PR渝富债</v>
      </c>
      <c r="C3188" s="2">
        <f>[1]上海修改!Y3188</f>
        <v>80</v>
      </c>
    </row>
    <row r="3189" spans="1:3">
      <c r="A3189" s="2" t="str">
        <f>[1]上海修改!A3189</f>
        <v>122762</v>
      </c>
      <c r="B3189" s="2" t="str">
        <f>VLOOKUP(A3189,[1]担保模板!$A$2:$C$6943,3,0)</f>
        <v>PR吴江债</v>
      </c>
      <c r="C3189" s="2">
        <f>[1]上海修改!Y3189</f>
        <v>80</v>
      </c>
    </row>
    <row r="3190" spans="1:3">
      <c r="A3190" s="2" t="str">
        <f>[1]上海修改!A3190</f>
        <v>122763</v>
      </c>
      <c r="B3190" s="2" t="str">
        <f>VLOOKUP(A3190,[1]担保模板!$A$2:$C$6943,3,0)</f>
        <v>11淮产投</v>
      </c>
      <c r="C3190" s="2">
        <f>[1]上海修改!Y3190</f>
        <v>80</v>
      </c>
    </row>
    <row r="3191" spans="1:3">
      <c r="A3191" s="2" t="str">
        <f>[1]上海修改!A3191</f>
        <v>122764</v>
      </c>
      <c r="B3191" s="2" t="str">
        <f>VLOOKUP(A3191,[1]担保模板!$A$2:$C$6943,3,0)</f>
        <v>11泛海01</v>
      </c>
      <c r="C3191" s="2">
        <f>[1]上海修改!Y3191</f>
        <v>80</v>
      </c>
    </row>
    <row r="3192" spans="1:3">
      <c r="A3192" s="2" t="str">
        <f>[1]上海修改!A3192</f>
        <v>122765</v>
      </c>
      <c r="B3192" s="2" t="str">
        <f>VLOOKUP(A3192,[1]担保模板!$A$2:$C$6943,3,0)</f>
        <v>11泛海02</v>
      </c>
      <c r="C3192" s="2">
        <f>[1]上海修改!Y3192</f>
        <v>80</v>
      </c>
    </row>
    <row r="3193" spans="1:3">
      <c r="A3193" s="2" t="str">
        <f>[1]上海修改!A3193</f>
        <v>122766</v>
      </c>
      <c r="B3193" s="2" t="str">
        <f>VLOOKUP(A3193,[1]担保模板!$A$2:$C$6943,3,0)</f>
        <v>PR宜投债</v>
      </c>
      <c r="C3193" s="2">
        <f>[1]上海修改!Y3193</f>
        <v>80</v>
      </c>
    </row>
    <row r="3194" spans="1:3">
      <c r="A3194" s="2" t="str">
        <f>[1]上海修改!A3194</f>
        <v>122767</v>
      </c>
      <c r="B3194" s="2" t="str">
        <f>VLOOKUP(A3194,[1]担保模板!$A$2:$C$6943,3,0)</f>
        <v>PR盐城新</v>
      </c>
      <c r="C3194" s="2">
        <f>[1]上海修改!Y3194</f>
        <v>80</v>
      </c>
    </row>
    <row r="3195" spans="1:3">
      <c r="A3195" s="2" t="str">
        <f>[1]上海修改!A3195</f>
        <v>122768</v>
      </c>
      <c r="B3195" s="2" t="str">
        <f>VLOOKUP(A3195,[1]担保模板!$A$2:$C$6943,3,0)</f>
        <v>PR兰城投</v>
      </c>
      <c r="C3195" s="2">
        <f>[1]上海修改!Y3195</f>
        <v>80</v>
      </c>
    </row>
    <row r="3196" spans="1:3">
      <c r="A3196" s="2" t="str">
        <f>[1]上海修改!A3196</f>
        <v>122769</v>
      </c>
      <c r="B3196" s="2" t="str">
        <f>VLOOKUP(A3196,[1]担保模板!$A$2:$C$6943,3,0)</f>
        <v>PR龙海债</v>
      </c>
      <c r="C3196" s="2">
        <f>[1]上海修改!Y3196</f>
        <v>80</v>
      </c>
    </row>
    <row r="3197" spans="1:3">
      <c r="A3197" s="2" t="str">
        <f>[1]上海修改!A3197</f>
        <v>122770</v>
      </c>
      <c r="B3197" s="2" t="str">
        <f>VLOOKUP(A3197,[1]担保模板!$A$2:$C$6943,3,0)</f>
        <v>11国网01</v>
      </c>
      <c r="C3197" s="2">
        <f>[1]上海修改!Y3197</f>
        <v>80</v>
      </c>
    </row>
    <row r="3198" spans="1:3">
      <c r="A3198" s="2" t="str">
        <f>[1]上海修改!A3198</f>
        <v>122771</v>
      </c>
      <c r="B3198" s="2" t="str">
        <f>VLOOKUP(A3198,[1]担保模板!$A$2:$C$6943,3,0)</f>
        <v>11国网02</v>
      </c>
      <c r="C3198" s="2">
        <f>[1]上海修改!Y3198</f>
        <v>80</v>
      </c>
    </row>
    <row r="3199" spans="1:3">
      <c r="A3199" s="2" t="str">
        <f>[1]上海修改!A3199</f>
        <v>122774</v>
      </c>
      <c r="B3199" s="2" t="str">
        <f>VLOOKUP(A3199,[1]担保模板!$A$2:$C$6943,3,0)</f>
        <v>11滨海02</v>
      </c>
      <c r="C3199" s="2">
        <f>[1]上海修改!Y3199</f>
        <v>80</v>
      </c>
    </row>
    <row r="3200" spans="1:3">
      <c r="A3200" s="2" t="str">
        <f>[1]上海修改!A3200</f>
        <v>122775</v>
      </c>
      <c r="B3200" s="2" t="str">
        <f>VLOOKUP(A3200,[1]担保模板!$A$2:$C$6943,3,0)</f>
        <v>PR咸城投</v>
      </c>
      <c r="C3200" s="2">
        <f>[1]上海修改!Y3200</f>
        <v>80</v>
      </c>
    </row>
    <row r="3201" spans="1:3">
      <c r="A3201" s="2" t="str">
        <f>[1]上海修改!A3201</f>
        <v>122776</v>
      </c>
      <c r="B3201" s="2" t="str">
        <f>VLOOKUP(A3201,[1]担保模板!$A$2:$C$6943,3,0)</f>
        <v>11新光债</v>
      </c>
      <c r="C3201" s="2">
        <f>[1]上海修改!Y3201</f>
        <v>80</v>
      </c>
    </row>
    <row r="3202" spans="1:3">
      <c r="A3202" s="2" t="str">
        <f>[1]上海修改!A3202</f>
        <v>122777</v>
      </c>
      <c r="B3202" s="2" t="str">
        <f>VLOOKUP(A3202,[1]担保模板!$A$2:$C$6943,3,0)</f>
        <v>PR吴中债</v>
      </c>
      <c r="C3202" s="2">
        <f>[1]上海修改!Y3202</f>
        <v>80</v>
      </c>
    </row>
    <row r="3203" spans="1:3">
      <c r="A3203" s="2" t="str">
        <f>[1]上海修改!A3203</f>
        <v>122778</v>
      </c>
      <c r="B3203" s="2" t="str">
        <f>VLOOKUP(A3203,[1]担保模板!$A$2:$C$6943,3,0)</f>
        <v>11建发债</v>
      </c>
      <c r="C3203" s="2">
        <f>[1]上海修改!Y3203</f>
        <v>80</v>
      </c>
    </row>
    <row r="3204" spans="1:3">
      <c r="A3204" s="2" t="str">
        <f>[1]上海修改!A3204</f>
        <v>122779</v>
      </c>
      <c r="B3204" s="2" t="str">
        <f>VLOOKUP(A3204,[1]担保模板!$A$2:$C$6943,3,0)</f>
        <v>11株城发</v>
      </c>
      <c r="C3204" s="2">
        <f>[1]上海修改!Y3204</f>
        <v>80</v>
      </c>
    </row>
    <row r="3205" spans="1:3">
      <c r="A3205" s="2" t="str">
        <f>[1]上海修改!A3205</f>
        <v>122780</v>
      </c>
      <c r="B3205" s="2" t="str">
        <f>VLOOKUP(A3205,[1]担保模板!$A$2:$C$6943,3,0)</f>
        <v>PR长高新</v>
      </c>
      <c r="C3205" s="2">
        <f>[1]上海修改!Y3205</f>
        <v>80</v>
      </c>
    </row>
    <row r="3206" spans="1:3">
      <c r="A3206" s="2" t="str">
        <f>[1]上海修改!A3206</f>
        <v>122781</v>
      </c>
      <c r="B3206" s="2" t="str">
        <f>VLOOKUP(A3206,[1]担保模板!$A$2:$C$6943,3,0)</f>
        <v>11永州债</v>
      </c>
      <c r="C3206" s="2">
        <f>[1]上海修改!Y3206</f>
        <v>80</v>
      </c>
    </row>
    <row r="3207" spans="1:3">
      <c r="A3207" s="2" t="str">
        <f>[1]上海修改!A3207</f>
        <v>122782</v>
      </c>
      <c r="B3207" s="2" t="str">
        <f>VLOOKUP(A3207,[1]担保模板!$A$2:$C$6943,3,0)</f>
        <v>11宁农债</v>
      </c>
      <c r="C3207" s="2">
        <f>[1]上海修改!Y3207</f>
        <v>80</v>
      </c>
    </row>
    <row r="3208" spans="1:3">
      <c r="A3208" s="2" t="str">
        <f>[1]上海修改!A3208</f>
        <v>122783</v>
      </c>
      <c r="B3208" s="2" t="str">
        <f>VLOOKUP(A3208,[1]担保模板!$A$2:$C$6943,3,0)</f>
        <v>11苏中能</v>
      </c>
      <c r="C3208" s="2">
        <f>[1]上海修改!Y3208</f>
        <v>80</v>
      </c>
    </row>
    <row r="3209" spans="1:3">
      <c r="A3209" s="2" t="str">
        <f>[1]上海修改!A3209</f>
        <v>122784</v>
      </c>
      <c r="B3209" s="2" t="str">
        <f>VLOOKUP(A3209,[1]担保模板!$A$2:$C$6943,3,0)</f>
        <v>11中兴新</v>
      </c>
      <c r="C3209" s="2">
        <f>[1]上海修改!Y3209</f>
        <v>80</v>
      </c>
    </row>
    <row r="3210" spans="1:3">
      <c r="A3210" s="2" t="str">
        <f>[1]上海修改!A3210</f>
        <v>122786</v>
      </c>
      <c r="B3210" s="2" t="str">
        <f>VLOOKUP(A3210,[1]担保模板!$A$2:$C$6943,3,0)</f>
        <v>11联想债</v>
      </c>
      <c r="C3210" s="2">
        <f>[1]上海修改!Y3210</f>
        <v>80</v>
      </c>
    </row>
    <row r="3211" spans="1:3">
      <c r="A3211" s="2" t="str">
        <f>[1]上海修改!A3211</f>
        <v>122787</v>
      </c>
      <c r="B3211" s="2" t="str">
        <f>VLOOKUP(A3211,[1]担保模板!$A$2:$C$6943,3,0)</f>
        <v>11赣铁债</v>
      </c>
      <c r="C3211" s="2">
        <f>[1]上海修改!Y3211</f>
        <v>80</v>
      </c>
    </row>
    <row r="3212" spans="1:3">
      <c r="A3212" s="2" t="str">
        <f>[1]上海修改!A3212</f>
        <v>122788</v>
      </c>
      <c r="B3212" s="2" t="str">
        <f>VLOOKUP(A3212,[1]担保模板!$A$2:$C$6943,3,0)</f>
        <v>PR三明债</v>
      </c>
      <c r="C3212" s="2">
        <f>[1]上海修改!Y3212</f>
        <v>80</v>
      </c>
    </row>
    <row r="3213" spans="1:3">
      <c r="A3213" s="2" t="str">
        <f>[1]上海修改!A3213</f>
        <v>122789</v>
      </c>
      <c r="B3213" s="2" t="str">
        <f>VLOOKUP(A3213,[1]担保模板!$A$2:$C$6943,3,0)</f>
        <v>11象屿债</v>
      </c>
      <c r="C3213" s="2">
        <f>[1]上海修改!Y3213</f>
        <v>80</v>
      </c>
    </row>
    <row r="3214" spans="1:3">
      <c r="A3214" s="2" t="str">
        <f>[1]上海修改!A3214</f>
        <v>122790</v>
      </c>
      <c r="B3214" s="2" t="str">
        <f>VLOOKUP(A3214,[1]担保模板!$A$2:$C$6943,3,0)</f>
        <v>PR诸暨债</v>
      </c>
      <c r="C3214" s="2">
        <f>[1]上海修改!Y3214</f>
        <v>80</v>
      </c>
    </row>
    <row r="3215" spans="1:3">
      <c r="A3215" s="2" t="str">
        <f>[1]上海修改!A3215</f>
        <v>122792</v>
      </c>
      <c r="B3215" s="2" t="str">
        <f>VLOOKUP(A3215,[1]担保模板!$A$2:$C$6943,3,0)</f>
        <v>11邯郸债</v>
      </c>
      <c r="C3215" s="2">
        <f>[1]上海修改!Y3215</f>
        <v>80</v>
      </c>
    </row>
    <row r="3216" spans="1:3">
      <c r="A3216" s="2" t="str">
        <f>[1]上海修改!A3216</f>
        <v>122794</v>
      </c>
      <c r="B3216" s="2" t="str">
        <f>VLOOKUP(A3216,[1]担保模板!$A$2:$C$6943,3,0)</f>
        <v>PR海城债</v>
      </c>
      <c r="C3216" s="2">
        <f>[1]上海修改!Y3216</f>
        <v>80</v>
      </c>
    </row>
    <row r="3217" spans="1:3">
      <c r="A3217" s="2" t="str">
        <f>[1]上海修改!A3217</f>
        <v>122795</v>
      </c>
      <c r="B3217" s="2" t="str">
        <f>VLOOKUP(A3217,[1]担保模板!$A$2:$C$6943,3,0)</f>
        <v>PR诸城债</v>
      </c>
      <c r="C3217" s="2">
        <f>[1]上海修改!Y3217</f>
        <v>80</v>
      </c>
    </row>
    <row r="3218" spans="1:3">
      <c r="A3218" s="2" t="str">
        <f>[1]上海修改!A3218</f>
        <v>122796</v>
      </c>
      <c r="B3218" s="2" t="str">
        <f>VLOOKUP(A3218,[1]担保模板!$A$2:$C$6943,3,0)</f>
        <v>11冀投01</v>
      </c>
      <c r="C3218" s="2">
        <f>[1]上海修改!Y3218</f>
        <v>80</v>
      </c>
    </row>
    <row r="3219" spans="1:3">
      <c r="A3219" s="2" t="str">
        <f>[1]上海修改!A3219</f>
        <v>122797</v>
      </c>
      <c r="B3219" s="2" t="str">
        <f>VLOOKUP(A3219,[1]担保模板!$A$2:$C$6943,3,0)</f>
        <v>11冀投02</v>
      </c>
      <c r="C3219" s="2">
        <f>[1]上海修改!Y3219</f>
        <v>80</v>
      </c>
    </row>
    <row r="3220" spans="1:3">
      <c r="A3220" s="2" t="str">
        <f>[1]上海修改!A3220</f>
        <v>122798</v>
      </c>
      <c r="B3220" s="2" t="str">
        <f>VLOOKUP(A3220,[1]担保模板!$A$2:$C$6943,3,0)</f>
        <v>11泰矿债</v>
      </c>
      <c r="C3220" s="2">
        <f>[1]上海修改!Y3220</f>
        <v>80</v>
      </c>
    </row>
    <row r="3221" spans="1:3">
      <c r="A3221" s="2" t="str">
        <f>[1]上海修改!A3221</f>
        <v>122799</v>
      </c>
      <c r="B3221" s="2" t="str">
        <f>VLOOKUP(A3221,[1]担保模板!$A$2:$C$6943,3,0)</f>
        <v>11武国资</v>
      </c>
      <c r="C3221" s="2">
        <f>[1]上海修改!Y3221</f>
        <v>80</v>
      </c>
    </row>
    <row r="3222" spans="1:3">
      <c r="A3222" s="2" t="str">
        <f>[1]上海修改!A3222</f>
        <v>122801</v>
      </c>
      <c r="B3222" s="2" t="str">
        <f>VLOOKUP(A3222,[1]担保模板!$A$2:$C$6943,3,0)</f>
        <v>11焦作债</v>
      </c>
      <c r="C3222" s="2">
        <f>[1]上海修改!Y3222</f>
        <v>80</v>
      </c>
    </row>
    <row r="3223" spans="1:3">
      <c r="A3223" s="2" t="str">
        <f>[1]上海修改!A3223</f>
        <v>122802</v>
      </c>
      <c r="B3223" s="2" t="str">
        <f>VLOOKUP(A3223,[1]担保模板!$A$2:$C$6943,3,0)</f>
        <v>PR辽阳债</v>
      </c>
      <c r="C3223" s="2">
        <f>[1]上海修改!Y3223</f>
        <v>80</v>
      </c>
    </row>
    <row r="3224" spans="1:3">
      <c r="A3224" s="2" t="str">
        <f>[1]上海修改!A3224</f>
        <v>122803</v>
      </c>
      <c r="B3224" s="2" t="str">
        <f>VLOOKUP(A3224,[1]担保模板!$A$2:$C$6943,3,0)</f>
        <v>11滁州债</v>
      </c>
      <c r="C3224" s="2">
        <f>[1]上海修改!Y3224</f>
        <v>80</v>
      </c>
    </row>
    <row r="3225" spans="1:3">
      <c r="A3225" s="2" t="str">
        <f>[1]上海修改!A3225</f>
        <v>122806</v>
      </c>
      <c r="B3225" s="2" t="str">
        <f>VLOOKUP(A3225,[1]担保模板!$A$2:$C$6943,3,0)</f>
        <v>11渭南02</v>
      </c>
      <c r="C3225" s="2">
        <f>[1]上海修改!Y3225</f>
        <v>80</v>
      </c>
    </row>
    <row r="3226" spans="1:3">
      <c r="A3226" s="2" t="str">
        <f>[1]上海修改!A3226</f>
        <v>122809</v>
      </c>
      <c r="B3226" s="2" t="str">
        <f>VLOOKUP(A3226,[1]担保模板!$A$2:$C$6943,3,0)</f>
        <v>PR准国资</v>
      </c>
      <c r="C3226" s="2">
        <f>[1]上海修改!Y3226</f>
        <v>80</v>
      </c>
    </row>
    <row r="3227" spans="1:3">
      <c r="A3227" s="2" t="str">
        <f>[1]上海修改!A3227</f>
        <v>122810</v>
      </c>
      <c r="B3227" s="2" t="str">
        <f>VLOOKUP(A3227,[1]担保模板!$A$2:$C$6943,3,0)</f>
        <v>PR邹平债</v>
      </c>
      <c r="C3227" s="2">
        <f>[1]上海修改!Y3227</f>
        <v>80</v>
      </c>
    </row>
    <row r="3228" spans="1:3">
      <c r="A3228" s="2" t="str">
        <f>[1]上海修改!A3228</f>
        <v>122811</v>
      </c>
      <c r="B3228" s="2" t="str">
        <f>VLOOKUP(A3228,[1]担保模板!$A$2:$C$6943,3,0)</f>
        <v>11蒙奈伦</v>
      </c>
      <c r="C3228" s="2">
        <f>[1]上海修改!Y3228</f>
        <v>80</v>
      </c>
    </row>
    <row r="3229" spans="1:3">
      <c r="A3229" s="2" t="str">
        <f>[1]上海修改!A3229</f>
        <v>122812</v>
      </c>
      <c r="B3229" s="2" t="str">
        <f>VLOOKUP(A3229,[1]担保模板!$A$2:$C$6943,3,0)</f>
        <v>11淮北债</v>
      </c>
      <c r="C3229" s="2">
        <f>[1]上海修改!Y3229</f>
        <v>80</v>
      </c>
    </row>
    <row r="3230" spans="1:3">
      <c r="A3230" s="2" t="str">
        <f>[1]上海修改!A3230</f>
        <v>122813</v>
      </c>
      <c r="B3230" s="2" t="str">
        <f>VLOOKUP(A3230,[1]担保模板!$A$2:$C$6943,3,0)</f>
        <v>11宁交通</v>
      </c>
      <c r="C3230" s="2">
        <f>[1]上海修改!Y3230</f>
        <v>80</v>
      </c>
    </row>
    <row r="3231" spans="1:3">
      <c r="A3231" s="2" t="str">
        <f>[1]上海修改!A3231</f>
        <v>122814</v>
      </c>
      <c r="B3231" s="2" t="str">
        <f>VLOOKUP(A3231,[1]担保模板!$A$2:$C$6943,3,0)</f>
        <v>PR东营债</v>
      </c>
      <c r="C3231" s="2">
        <f>[1]上海修改!Y3231</f>
        <v>80</v>
      </c>
    </row>
    <row r="3232" spans="1:3">
      <c r="A3232" s="2" t="str">
        <f>[1]上海修改!A3232</f>
        <v>122816</v>
      </c>
      <c r="B3232" s="2" t="str">
        <f>VLOOKUP(A3232,[1]担保模板!$A$2:$C$6943,3,0)</f>
        <v>11高密债</v>
      </c>
      <c r="C3232" s="2">
        <f>[1]上海修改!Y3232</f>
        <v>80</v>
      </c>
    </row>
    <row r="3233" spans="1:3">
      <c r="A3233" s="2" t="str">
        <f>[1]上海修改!A3233</f>
        <v>122817</v>
      </c>
      <c r="B3233" s="2" t="str">
        <f>VLOOKUP(A3233,[1]担保模板!$A$2:$C$6943,3,0)</f>
        <v>11三门峡</v>
      </c>
      <c r="C3233" s="2">
        <f>[1]上海修改!Y3233</f>
        <v>80</v>
      </c>
    </row>
    <row r="3234" spans="1:3">
      <c r="A3234" s="2" t="str">
        <f>[1]上海修改!A3234</f>
        <v>122818</v>
      </c>
      <c r="B3234" s="2" t="str">
        <f>VLOOKUP(A3234,[1]担保模板!$A$2:$C$6943,3,0)</f>
        <v>PR牟平债</v>
      </c>
      <c r="C3234" s="2">
        <f>[1]上海修改!Y3234</f>
        <v>80</v>
      </c>
    </row>
    <row r="3235" spans="1:3">
      <c r="A3235" s="2" t="str">
        <f>[1]上海修改!A3235</f>
        <v>122819</v>
      </c>
      <c r="B3235" s="2" t="str">
        <f>VLOOKUP(A3235,[1]担保模板!$A$2:$C$6943,3,0)</f>
        <v>11常城建</v>
      </c>
      <c r="C3235" s="2">
        <f>[1]上海修改!Y3235</f>
        <v>80</v>
      </c>
    </row>
    <row r="3236" spans="1:3">
      <c r="A3236" s="2" t="str">
        <f>[1]上海修改!A3236</f>
        <v>122820</v>
      </c>
      <c r="B3236" s="2" t="str">
        <f>VLOOKUP(A3236,[1]担保模板!$A$2:$C$6943,3,0)</f>
        <v>11潍东方</v>
      </c>
      <c r="C3236" s="2">
        <f>[1]上海修改!Y3236</f>
        <v>80</v>
      </c>
    </row>
    <row r="3237" spans="1:3">
      <c r="A3237" s="2" t="str">
        <f>[1]上海修改!A3237</f>
        <v>122821</v>
      </c>
      <c r="B3237" s="2" t="str">
        <f>VLOOKUP(A3237,[1]担保模板!$A$2:$C$6943,3,0)</f>
        <v>11吉城建</v>
      </c>
      <c r="C3237" s="2">
        <f>[1]上海修改!Y3237</f>
        <v>80</v>
      </c>
    </row>
    <row r="3238" spans="1:3">
      <c r="A3238" s="2" t="str">
        <f>[1]上海修改!A3238</f>
        <v>122822</v>
      </c>
      <c r="B3238" s="2" t="str">
        <f>VLOOKUP(A3238,[1]担保模板!$A$2:$C$6943,3,0)</f>
        <v>PR汉中债</v>
      </c>
      <c r="C3238" s="2">
        <f>[1]上海修改!Y3238</f>
        <v>80</v>
      </c>
    </row>
    <row r="3239" spans="1:3">
      <c r="A3239" s="2" t="str">
        <f>[1]上海修改!A3239</f>
        <v>122823</v>
      </c>
      <c r="B3239" s="2" t="str">
        <f>VLOOKUP(A3239,[1]担保模板!$A$2:$C$6943,3,0)</f>
        <v>11舟山债</v>
      </c>
      <c r="C3239" s="2">
        <f>[1]上海修改!Y3239</f>
        <v>80</v>
      </c>
    </row>
    <row r="3240" spans="1:3">
      <c r="A3240" s="2" t="str">
        <f>[1]上海修改!A3240</f>
        <v>122824</v>
      </c>
      <c r="B3240" s="2" t="str">
        <f>VLOOKUP(A3240,[1]担保模板!$A$2:$C$6943,3,0)</f>
        <v>11中煤建</v>
      </c>
      <c r="C3240" s="2">
        <f>[1]上海修改!Y3240</f>
        <v>80</v>
      </c>
    </row>
    <row r="3241" spans="1:3">
      <c r="A3241" s="2" t="str">
        <f>[1]上海修改!A3241</f>
        <v>122825</v>
      </c>
      <c r="B3241" s="2" t="str">
        <f>VLOOKUP(A3241,[1]担保模板!$A$2:$C$6943,3,0)</f>
        <v>PR景德镇</v>
      </c>
      <c r="C3241" s="2">
        <f>[1]上海修改!Y3241</f>
        <v>80</v>
      </c>
    </row>
    <row r="3242" spans="1:3">
      <c r="A3242" s="2" t="str">
        <f>[1]上海修改!A3242</f>
        <v>122827</v>
      </c>
      <c r="B3242" s="2" t="str">
        <f>VLOOKUP(A3242,[1]担保模板!$A$2:$C$6943,3,0)</f>
        <v>11新奥债</v>
      </c>
      <c r="C3242" s="2">
        <f>[1]上海修改!Y3242</f>
        <v>80</v>
      </c>
    </row>
    <row r="3243" spans="1:3">
      <c r="A3243" s="2" t="str">
        <f>[1]上海修改!A3243</f>
        <v>122828</v>
      </c>
      <c r="B3243" s="2" t="str">
        <f>VLOOKUP(A3243,[1]担保模板!$A$2:$C$6943,3,0)</f>
        <v>PR抚州债</v>
      </c>
      <c r="C3243" s="2">
        <f>[1]上海修改!Y3243</f>
        <v>80</v>
      </c>
    </row>
    <row r="3244" spans="1:3">
      <c r="A3244" s="2" t="str">
        <f>[1]上海修改!A3244</f>
        <v>122830</v>
      </c>
      <c r="B3244" s="2" t="str">
        <f>VLOOKUP(A3244,[1]担保模板!$A$2:$C$6943,3,0)</f>
        <v>11沈国资</v>
      </c>
      <c r="C3244" s="2">
        <f>[1]上海修改!Y3244</f>
        <v>80</v>
      </c>
    </row>
    <row r="3245" spans="1:3">
      <c r="A3245" s="2" t="str">
        <f>[1]上海修改!A3245</f>
        <v>122831</v>
      </c>
      <c r="B3245" s="2" t="str">
        <f>VLOOKUP(A3245,[1]担保模板!$A$2:$C$6943,3,0)</f>
        <v>PR惠通债</v>
      </c>
      <c r="C3245" s="2">
        <f>[1]上海修改!Y3245</f>
        <v>80</v>
      </c>
    </row>
    <row r="3246" spans="1:3">
      <c r="A3246" s="2" t="str">
        <f>[1]上海修改!A3246</f>
        <v>122832</v>
      </c>
      <c r="B3246" s="2" t="str">
        <f>VLOOKUP(A3246,[1]担保模板!$A$2:$C$6943,3,0)</f>
        <v>PR泰山债</v>
      </c>
      <c r="C3246" s="2">
        <f>[1]上海修改!Y3246</f>
        <v>80</v>
      </c>
    </row>
    <row r="3247" spans="1:3">
      <c r="A3247" s="2" t="str">
        <f>[1]上海修改!A3247</f>
        <v>122833</v>
      </c>
      <c r="B3247" s="2" t="str">
        <f>VLOOKUP(A3247,[1]担保模板!$A$2:$C$6943,3,0)</f>
        <v>11赣城债</v>
      </c>
      <c r="C3247" s="2">
        <f>[1]上海修改!Y3247</f>
        <v>80</v>
      </c>
    </row>
    <row r="3248" spans="1:3">
      <c r="A3248" s="2" t="str">
        <f>[1]上海修改!A3248</f>
        <v>122834</v>
      </c>
      <c r="B3248" s="2" t="str">
        <f>VLOOKUP(A3248,[1]担保模板!$A$2:$C$6943,3,0)</f>
        <v>11牡国投</v>
      </c>
      <c r="C3248" s="2">
        <f>[1]上海修改!Y3248</f>
        <v>80</v>
      </c>
    </row>
    <row r="3249" spans="1:3">
      <c r="A3249" s="2" t="str">
        <f>[1]上海修改!A3249</f>
        <v>122835</v>
      </c>
      <c r="B3249" s="2" t="str">
        <f>VLOOKUP(A3249,[1]担保模板!$A$2:$C$6943,3,0)</f>
        <v>11兴泸债</v>
      </c>
      <c r="C3249" s="2">
        <f>[1]上海修改!Y3249</f>
        <v>80</v>
      </c>
    </row>
    <row r="3250" spans="1:3">
      <c r="A3250" s="2" t="str">
        <f>[1]上海修改!A3250</f>
        <v>122836</v>
      </c>
      <c r="B3250" s="2" t="str">
        <f>VLOOKUP(A3250,[1]担保模板!$A$2:$C$6943,3,0)</f>
        <v>PR盘锦投</v>
      </c>
      <c r="C3250" s="2">
        <f>[1]上海修改!Y3250</f>
        <v>80</v>
      </c>
    </row>
    <row r="3251" spans="1:3">
      <c r="A3251" s="2" t="str">
        <f>[1]上海修改!A3251</f>
        <v>122837</v>
      </c>
      <c r="B3251" s="2" t="str">
        <f>VLOOKUP(A3251,[1]担保模板!$A$2:$C$6943,3,0)</f>
        <v>11武经发</v>
      </c>
      <c r="C3251" s="2">
        <f>[1]上海修改!Y3251</f>
        <v>80</v>
      </c>
    </row>
    <row r="3252" spans="1:3">
      <c r="A3252" s="2" t="str">
        <f>[1]上海修改!A3252</f>
        <v>122838</v>
      </c>
      <c r="B3252" s="2" t="str">
        <f>VLOOKUP(A3252,[1]担保模板!$A$2:$C$6943,3,0)</f>
        <v>11吉利债</v>
      </c>
      <c r="C3252" s="2">
        <f>[1]上海修改!Y3252</f>
        <v>80</v>
      </c>
    </row>
    <row r="3253" spans="1:3">
      <c r="A3253" s="2" t="str">
        <f>[1]上海修改!A3253</f>
        <v>122839</v>
      </c>
      <c r="B3253" s="2" t="str">
        <f>VLOOKUP(A3253,[1]担保模板!$A$2:$C$6943,3,0)</f>
        <v>11鑫泰债</v>
      </c>
      <c r="C3253" s="2">
        <f>[1]上海修改!Y3253</f>
        <v>80</v>
      </c>
    </row>
    <row r="3254" spans="1:3">
      <c r="A3254" s="2" t="str">
        <f>[1]上海修改!A3254</f>
        <v>122840</v>
      </c>
      <c r="B3254" s="2" t="str">
        <f>VLOOKUP(A3254,[1]担保模板!$A$2:$C$6943,3,0)</f>
        <v>PR临汾债</v>
      </c>
      <c r="C3254" s="2">
        <f>[1]上海修改!Y3254</f>
        <v>80</v>
      </c>
    </row>
    <row r="3255" spans="1:3">
      <c r="A3255" s="2" t="str">
        <f>[1]上海修改!A3255</f>
        <v>122841</v>
      </c>
      <c r="B3255" s="2" t="str">
        <f>VLOOKUP(A3255,[1]担保模板!$A$2:$C$6943,3,0)</f>
        <v>PR渝津债</v>
      </c>
      <c r="C3255" s="2">
        <f>[1]上海修改!Y3255</f>
        <v>80</v>
      </c>
    </row>
    <row r="3256" spans="1:3">
      <c r="A3256" s="2" t="str">
        <f>[1]上海修改!A3256</f>
        <v>122842</v>
      </c>
      <c r="B3256" s="2" t="str">
        <f>VLOOKUP(A3256,[1]担保模板!$A$2:$C$6943,3,0)</f>
        <v>PR合城债</v>
      </c>
      <c r="C3256" s="2">
        <f>[1]上海修改!Y3256</f>
        <v>80</v>
      </c>
    </row>
    <row r="3257" spans="1:3">
      <c r="A3257" s="2" t="str">
        <f>[1]上海修改!A3257</f>
        <v>122843</v>
      </c>
      <c r="B3257" s="2" t="str">
        <f>VLOOKUP(A3257,[1]担保模板!$A$2:$C$6943,3,0)</f>
        <v>11绥化债</v>
      </c>
      <c r="C3257" s="2">
        <f>[1]上海修改!Y3257</f>
        <v>80</v>
      </c>
    </row>
    <row r="3258" spans="1:3">
      <c r="A3258" s="2" t="str">
        <f>[1]上海修改!A3258</f>
        <v>122844</v>
      </c>
      <c r="B3258" s="2" t="str">
        <f>VLOOKUP(A3258,[1]担保模板!$A$2:$C$6943,3,0)</f>
        <v>11筑城投</v>
      </c>
      <c r="C3258" s="2">
        <f>[1]上海修改!Y3258</f>
        <v>80</v>
      </c>
    </row>
    <row r="3259" spans="1:3">
      <c r="A3259" s="2" t="str">
        <f>[1]上海修改!A3259</f>
        <v>122845</v>
      </c>
      <c r="B3259" s="2" t="str">
        <f>VLOOKUP(A3259,[1]担保模板!$A$2:$C$6943,3,0)</f>
        <v>11横店债</v>
      </c>
      <c r="C3259" s="2">
        <f>[1]上海修改!Y3259</f>
        <v>80</v>
      </c>
    </row>
    <row r="3260" spans="1:3">
      <c r="A3260" s="2" t="str">
        <f>[1]上海修改!A3260</f>
        <v>122846</v>
      </c>
      <c r="B3260" s="2" t="str">
        <f>VLOOKUP(A3260,[1]担保模板!$A$2:$C$6943,3,0)</f>
        <v>11渝富债</v>
      </c>
      <c r="C3260" s="2">
        <f>[1]上海修改!Y3260</f>
        <v>80</v>
      </c>
    </row>
    <row r="3261" spans="1:3">
      <c r="A3261" s="2" t="str">
        <f>[1]上海修改!A3261</f>
        <v>122847</v>
      </c>
      <c r="B3261" s="2" t="str">
        <f>VLOOKUP(A3261,[1]担保模板!$A$2:$C$6943,3,0)</f>
        <v>11甬交投</v>
      </c>
      <c r="C3261" s="2">
        <f>[1]上海修改!Y3261</f>
        <v>80</v>
      </c>
    </row>
    <row r="3262" spans="1:3">
      <c r="A3262" s="2" t="str">
        <f>[1]上海修改!A3262</f>
        <v>122848</v>
      </c>
      <c r="B3262" s="2" t="str">
        <f>VLOOKUP(A3262,[1]担保模板!$A$2:$C$6943,3,0)</f>
        <v>10桂林债</v>
      </c>
      <c r="C3262" s="2">
        <f>[1]上海修改!Y3262</f>
        <v>80</v>
      </c>
    </row>
    <row r="3263" spans="1:3">
      <c r="A3263" s="2" t="str">
        <f>[1]上海修改!A3263</f>
        <v>122849</v>
      </c>
      <c r="B3263" s="2" t="str">
        <f>VLOOKUP(A3263,[1]担保模板!$A$2:$C$6943,3,0)</f>
        <v>11新余债</v>
      </c>
      <c r="C3263" s="2">
        <f>[1]上海修改!Y3263</f>
        <v>80</v>
      </c>
    </row>
    <row r="3264" spans="1:3">
      <c r="A3264" s="2" t="str">
        <f>[1]上海修改!A3264</f>
        <v>122850</v>
      </c>
      <c r="B3264" s="2" t="str">
        <f>VLOOKUP(A3264,[1]担保模板!$A$2:$C$6943,3,0)</f>
        <v>11华泰债</v>
      </c>
      <c r="C3264" s="2">
        <f>[1]上海修改!Y3264</f>
        <v>80</v>
      </c>
    </row>
    <row r="3265" spans="1:3">
      <c r="A3265" s="2" t="str">
        <f>[1]上海修改!A3265</f>
        <v>122852</v>
      </c>
      <c r="B3265" s="2" t="str">
        <f>VLOOKUP(A3265,[1]担保模板!$A$2:$C$6943,3,0)</f>
        <v>10玉溪02</v>
      </c>
      <c r="C3265" s="2">
        <f>[1]上海修改!Y3265</f>
        <v>80</v>
      </c>
    </row>
    <row r="3266" spans="1:3">
      <c r="A3266" s="2" t="str">
        <f>[1]上海修改!A3266</f>
        <v>122854</v>
      </c>
      <c r="B3266" s="2" t="str">
        <f>VLOOKUP(A3266,[1]担保模板!$A$2:$C$6943,3,0)</f>
        <v>11中汇债</v>
      </c>
      <c r="C3266" s="2">
        <f>[1]上海修改!Y3266</f>
        <v>80</v>
      </c>
    </row>
    <row r="3267" spans="1:3">
      <c r="A3267" s="2" t="str">
        <f>[1]上海修改!A3267</f>
        <v>122855</v>
      </c>
      <c r="B3267" s="2" t="str">
        <f>VLOOKUP(A3267,[1]担保模板!$A$2:$C$6943,3,0)</f>
        <v>11渝轻纺</v>
      </c>
      <c r="C3267" s="2">
        <f>[1]上海修改!Y3267</f>
        <v>80</v>
      </c>
    </row>
    <row r="3268" spans="1:3">
      <c r="A3268" s="2" t="str">
        <f>[1]上海修改!A3268</f>
        <v>122856</v>
      </c>
      <c r="B3268" s="2" t="str">
        <f>VLOOKUP(A3268,[1]担保模板!$A$2:$C$6943,3,0)</f>
        <v>PR株高债</v>
      </c>
      <c r="C3268" s="2">
        <f>[1]上海修改!Y3268</f>
        <v>80</v>
      </c>
    </row>
    <row r="3269" spans="1:3">
      <c r="A3269" s="2" t="str">
        <f>[1]上海修改!A3269</f>
        <v>122859</v>
      </c>
      <c r="B3269" s="2" t="str">
        <f>VLOOKUP(A3269,[1]担保模板!$A$2:$C$6943,3,0)</f>
        <v>10盐城02</v>
      </c>
      <c r="C3269" s="2">
        <f>[1]上海修改!Y3269</f>
        <v>80</v>
      </c>
    </row>
    <row r="3270" spans="1:3">
      <c r="A3270" s="2" t="str">
        <f>[1]上海修改!A3270</f>
        <v>122862</v>
      </c>
      <c r="B3270" s="2" t="str">
        <f>VLOOKUP(A3270,[1]担保模板!$A$2:$C$6943,3,0)</f>
        <v>10闽能源</v>
      </c>
      <c r="C3270" s="2">
        <f>[1]上海修改!Y3270</f>
        <v>80</v>
      </c>
    </row>
    <row r="3271" spans="1:3">
      <c r="A3271" s="2" t="str">
        <f>[1]上海修改!A3271</f>
        <v>122863</v>
      </c>
      <c r="B3271" s="2" t="str">
        <f>VLOOKUP(A3271,[1]担保模板!$A$2:$C$6943,3,0)</f>
        <v>10榆城投</v>
      </c>
      <c r="C3271" s="2">
        <f>[1]上海修改!Y3271</f>
        <v>80</v>
      </c>
    </row>
    <row r="3272" spans="1:3">
      <c r="A3272" s="2" t="str">
        <f>[1]上海修改!A3272</f>
        <v>122864</v>
      </c>
      <c r="B3272" s="2" t="str">
        <f>VLOOKUP(A3272,[1]担保模板!$A$2:$C$6943,3,0)</f>
        <v>11外滩债</v>
      </c>
      <c r="C3272" s="2">
        <f>[1]上海修改!Y3272</f>
        <v>80</v>
      </c>
    </row>
    <row r="3273" spans="1:3">
      <c r="A3273" s="2" t="str">
        <f>[1]上海修改!A3273</f>
        <v>122865</v>
      </c>
      <c r="B3273" s="2" t="str">
        <f>VLOOKUP(A3273,[1]担保模板!$A$2:$C$6943,3,0)</f>
        <v>10苏海发</v>
      </c>
      <c r="C3273" s="2">
        <f>[1]上海修改!Y3273</f>
        <v>80</v>
      </c>
    </row>
    <row r="3274" spans="1:3">
      <c r="A3274" s="2" t="str">
        <f>[1]上海修改!A3274</f>
        <v>122866</v>
      </c>
      <c r="B3274" s="2" t="str">
        <f>VLOOKUP(A3274,[1]担保模板!$A$2:$C$6943,3,0)</f>
        <v>10杭交投</v>
      </c>
      <c r="C3274" s="2">
        <f>[1]上海修改!Y3274</f>
        <v>80</v>
      </c>
    </row>
    <row r="3275" spans="1:3">
      <c r="A3275" s="2" t="str">
        <f>[1]上海修改!A3275</f>
        <v>122867</v>
      </c>
      <c r="B3275" s="2" t="str">
        <f>VLOOKUP(A3275,[1]担保模板!$A$2:$C$6943,3,0)</f>
        <v>11石城投</v>
      </c>
      <c r="C3275" s="2">
        <f>[1]上海修改!Y3275</f>
        <v>80</v>
      </c>
    </row>
    <row r="3276" spans="1:3">
      <c r="A3276" s="2" t="str">
        <f>[1]上海修改!A3276</f>
        <v>122869</v>
      </c>
      <c r="B3276" s="2" t="str">
        <f>VLOOKUP(A3276,[1]担保模板!$A$2:$C$6943,3,0)</f>
        <v>10沪化工</v>
      </c>
      <c r="C3276" s="2">
        <f>[1]上海修改!Y3276</f>
        <v>80</v>
      </c>
    </row>
    <row r="3277" spans="1:3">
      <c r="A3277" s="2" t="str">
        <f>[1]上海修改!A3277</f>
        <v>122871</v>
      </c>
      <c r="B3277" s="2" t="str">
        <f>VLOOKUP(A3277,[1]担保模板!$A$2:$C$6943,3,0)</f>
        <v>10镇交投</v>
      </c>
      <c r="C3277" s="2">
        <f>[1]上海修改!Y3277</f>
        <v>80</v>
      </c>
    </row>
    <row r="3278" spans="1:3">
      <c r="A3278" s="2" t="str">
        <f>[1]上海修改!A3278</f>
        <v>122872</v>
      </c>
      <c r="B3278" s="2" t="str">
        <f>VLOOKUP(A3278,[1]担保模板!$A$2:$C$6943,3,0)</f>
        <v>10复星债</v>
      </c>
      <c r="C3278" s="2">
        <f>[1]上海修改!Y3278</f>
        <v>80</v>
      </c>
    </row>
    <row r="3279" spans="1:3">
      <c r="A3279" s="2" t="str">
        <f>[1]上海修改!A3279</f>
        <v>122873</v>
      </c>
      <c r="B3279" s="2" t="str">
        <f>VLOOKUP(A3279,[1]担保模板!$A$2:$C$6943,3,0)</f>
        <v>10通经开</v>
      </c>
      <c r="C3279" s="2">
        <f>[1]上海修改!Y3279</f>
        <v>80</v>
      </c>
    </row>
    <row r="3280" spans="1:3">
      <c r="A3280" s="2" t="str">
        <f>[1]上海修改!A3280</f>
        <v>122875</v>
      </c>
      <c r="B3280" s="2" t="str">
        <f>VLOOKUP(A3280,[1]担保模板!$A$2:$C$6943,3,0)</f>
        <v>10红投02</v>
      </c>
      <c r="C3280" s="2">
        <f>[1]上海修改!Y3280</f>
        <v>80</v>
      </c>
    </row>
    <row r="3281" spans="1:3">
      <c r="A3281" s="2" t="str">
        <f>[1]上海修改!A3281</f>
        <v>122876</v>
      </c>
      <c r="B3281" s="2" t="str">
        <f>VLOOKUP(A3281,[1]担保模板!$A$2:$C$6943,3,0)</f>
        <v>11海控债</v>
      </c>
      <c r="C3281" s="2">
        <f>[1]上海修改!Y3281</f>
        <v>80</v>
      </c>
    </row>
    <row r="3282" spans="1:3">
      <c r="A3282" s="2" t="str">
        <f>[1]上海修改!A3282</f>
        <v>122877</v>
      </c>
      <c r="B3282" s="2" t="str">
        <f>VLOOKUP(A3282,[1]担保模板!$A$2:$C$6943,3,0)</f>
        <v>PR渝南岸</v>
      </c>
      <c r="C3282" s="2">
        <f>[1]上海修改!Y3282</f>
        <v>80</v>
      </c>
    </row>
    <row r="3283" spans="1:3">
      <c r="A3283" s="2" t="str">
        <f>[1]上海修改!A3283</f>
        <v>122879</v>
      </c>
      <c r="B3283" s="2" t="str">
        <f>VLOOKUP(A3283,[1]担保模板!$A$2:$C$6943,3,0)</f>
        <v>10天脊债</v>
      </c>
      <c r="C3283" s="2">
        <f>[1]上海修改!Y3283</f>
        <v>80</v>
      </c>
    </row>
    <row r="3284" spans="1:3">
      <c r="A3284" s="2" t="str">
        <f>[1]上海修改!A3284</f>
        <v>122881</v>
      </c>
      <c r="B3284" s="2" t="str">
        <f>VLOOKUP(A3284,[1]担保模板!$A$2:$C$6943,3,0)</f>
        <v>PR吴江经</v>
      </c>
      <c r="C3284" s="2">
        <f>[1]上海修改!Y3284</f>
        <v>80</v>
      </c>
    </row>
    <row r="3285" spans="1:3">
      <c r="A3285" s="2" t="str">
        <f>[1]上海修改!A3285</f>
        <v>122882</v>
      </c>
      <c r="B3285" s="2" t="str">
        <f>VLOOKUP(A3285,[1]担保模板!$A$2:$C$6943,3,0)</f>
        <v>10宁高新</v>
      </c>
      <c r="C3285" s="2">
        <f>[1]上海修改!Y3285</f>
        <v>80</v>
      </c>
    </row>
    <row r="3286" spans="1:3">
      <c r="A3286" s="2" t="str">
        <f>[1]上海修改!A3286</f>
        <v>122883</v>
      </c>
      <c r="B3286" s="2" t="str">
        <f>VLOOKUP(A3286,[1]担保模板!$A$2:$C$6943,3,0)</f>
        <v>PR楚雄债</v>
      </c>
      <c r="C3286" s="2">
        <f>[1]上海修改!Y3286</f>
        <v>80</v>
      </c>
    </row>
    <row r="3287" spans="1:3">
      <c r="A3287" s="2" t="str">
        <f>[1]上海修改!A3287</f>
        <v>122884</v>
      </c>
      <c r="B3287" s="2" t="str">
        <f>VLOOKUP(A3287,[1]担保模板!$A$2:$C$6943,3,0)</f>
        <v>10西子债</v>
      </c>
      <c r="C3287" s="2">
        <f>[1]上海修改!Y3287</f>
        <v>80</v>
      </c>
    </row>
    <row r="3288" spans="1:3">
      <c r="A3288" s="2" t="str">
        <f>[1]上海修改!A3288</f>
        <v>122885</v>
      </c>
      <c r="B3288" s="2" t="str">
        <f>VLOOKUP(A3288,[1]担保模板!$A$2:$C$6943,3,0)</f>
        <v>10冀交通</v>
      </c>
      <c r="C3288" s="2">
        <f>[1]上海修改!Y3288</f>
        <v>80</v>
      </c>
    </row>
    <row r="3289" spans="1:3">
      <c r="A3289" s="2" t="str">
        <f>[1]上海修改!A3289</f>
        <v>122888</v>
      </c>
      <c r="B3289" s="2" t="str">
        <f>VLOOKUP(A3289,[1]担保模板!$A$2:$C$6943,3,0)</f>
        <v>PR华靖债</v>
      </c>
      <c r="C3289" s="2">
        <f>[1]上海修改!Y3289</f>
        <v>80</v>
      </c>
    </row>
    <row r="3290" spans="1:3">
      <c r="A3290" s="2" t="str">
        <f>[1]上海修改!A3290</f>
        <v>122889</v>
      </c>
      <c r="B3290" s="2" t="str">
        <f>VLOOKUP(A3290,[1]担保模板!$A$2:$C$6943,3,0)</f>
        <v>10冶色债</v>
      </c>
      <c r="C3290" s="2">
        <f>[1]上海修改!Y3290</f>
        <v>80</v>
      </c>
    </row>
    <row r="3291" spans="1:3">
      <c r="A3291" s="2" t="str">
        <f>[1]上海修改!A3291</f>
        <v>122890</v>
      </c>
      <c r="B3291" s="2" t="str">
        <f>VLOOKUP(A3291,[1]担保模板!$A$2:$C$6943,3,0)</f>
        <v>10凯迪债</v>
      </c>
      <c r="C3291" s="2">
        <f>[1]上海修改!Y3291</f>
        <v>80</v>
      </c>
    </row>
    <row r="3292" spans="1:3">
      <c r="A3292" s="2" t="str">
        <f>[1]上海修改!A3292</f>
        <v>122892</v>
      </c>
      <c r="B3292" s="2" t="str">
        <f>VLOOKUP(A3292,[1]担保模板!$A$2:$C$6943,3,0)</f>
        <v>PR寿光债</v>
      </c>
      <c r="C3292" s="2">
        <f>[1]上海修改!Y3292</f>
        <v>80</v>
      </c>
    </row>
    <row r="3293" spans="1:3">
      <c r="A3293" s="2" t="str">
        <f>[1]上海修改!A3293</f>
        <v>122897</v>
      </c>
      <c r="B3293" s="2" t="str">
        <f>VLOOKUP(A3293,[1]担保模板!$A$2:$C$6943,3,0)</f>
        <v>10襄投债</v>
      </c>
      <c r="C3293" s="2">
        <f>[1]上海修改!Y3293</f>
        <v>80</v>
      </c>
    </row>
    <row r="3294" spans="1:3">
      <c r="A3294" s="2" t="str">
        <f>[1]上海修改!A3294</f>
        <v>122898</v>
      </c>
      <c r="B3294" s="2" t="str">
        <f>VLOOKUP(A3294,[1]担保模板!$A$2:$C$6943,3,0)</f>
        <v>PR攀国投</v>
      </c>
      <c r="C3294" s="2">
        <f>[1]上海修改!Y3294</f>
        <v>80</v>
      </c>
    </row>
    <row r="3295" spans="1:3">
      <c r="A3295" s="2" t="str">
        <f>[1]上海修改!A3295</f>
        <v>122901</v>
      </c>
      <c r="B3295" s="2" t="str">
        <f>VLOOKUP(A3295,[1]担保模板!$A$2:$C$6943,3,0)</f>
        <v>PR营城投</v>
      </c>
      <c r="C3295" s="2">
        <f>[1]上海修改!Y3295</f>
        <v>80</v>
      </c>
    </row>
    <row r="3296" spans="1:3">
      <c r="A3296" s="2" t="str">
        <f>[1]上海修改!A3296</f>
        <v>122904</v>
      </c>
      <c r="B3296" s="2" t="str">
        <f>VLOOKUP(A3296,[1]担保模板!$A$2:$C$6943,3,0)</f>
        <v>10长城投</v>
      </c>
      <c r="C3296" s="2">
        <f>[1]上海修改!Y3296</f>
        <v>80</v>
      </c>
    </row>
    <row r="3297" spans="1:3">
      <c r="A3297" s="2" t="str">
        <f>[1]上海修改!A3297</f>
        <v>122911</v>
      </c>
      <c r="B3297" s="2" t="str">
        <f>VLOOKUP(A3297,[1]担保模板!$A$2:$C$6943,3,0)</f>
        <v>10鞍城投</v>
      </c>
      <c r="C3297" s="2">
        <f>[1]上海修改!Y3297</f>
        <v>80</v>
      </c>
    </row>
    <row r="3298" spans="1:3">
      <c r="A3298" s="2" t="str">
        <f>[1]上海修改!A3298</f>
        <v>122912</v>
      </c>
      <c r="B3298" s="2" t="str">
        <f>VLOOKUP(A3298,[1]担保模板!$A$2:$C$6943,3,0)</f>
        <v>10鄂国资</v>
      </c>
      <c r="C3298" s="2">
        <f>[1]上海修改!Y3298</f>
        <v>80</v>
      </c>
    </row>
    <row r="3299" spans="1:3">
      <c r="A3299" s="2" t="str">
        <f>[1]上海修改!A3299</f>
        <v>122917</v>
      </c>
      <c r="B3299" s="2" t="str">
        <f>VLOOKUP(A3299,[1]担保模板!$A$2:$C$6943,3,0)</f>
        <v>10太仓港</v>
      </c>
      <c r="C3299" s="2">
        <f>[1]上海修改!Y3299</f>
        <v>80</v>
      </c>
    </row>
    <row r="3300" spans="1:3">
      <c r="A3300" s="2" t="str">
        <f>[1]上海修改!A3300</f>
        <v>122927</v>
      </c>
      <c r="B3300" s="2" t="str">
        <f>VLOOKUP(A3300,[1]担保模板!$A$2:$C$6943,3,0)</f>
        <v>09海航债</v>
      </c>
      <c r="C3300" s="2">
        <f>[1]上海修改!Y3300</f>
        <v>80</v>
      </c>
    </row>
    <row r="3301" spans="1:3">
      <c r="A3301" s="2" t="str">
        <f>[1]上海修改!A3301</f>
        <v>122928</v>
      </c>
      <c r="B3301" s="2" t="str">
        <f>VLOOKUP(A3301,[1]担保模板!$A$2:$C$6943,3,0)</f>
        <v>09铁岭债</v>
      </c>
      <c r="C3301" s="2">
        <f>[1]上海修改!Y3301</f>
        <v>80</v>
      </c>
    </row>
    <row r="3302" spans="1:3">
      <c r="A3302" s="2" t="str">
        <f>[1]上海修改!A3302</f>
        <v>122934</v>
      </c>
      <c r="B3302" s="2" t="str">
        <f>VLOOKUP(A3302,[1]担保模板!$A$2:$C$6943,3,0)</f>
        <v>09南山2</v>
      </c>
      <c r="C3302" s="2">
        <f>[1]上海修改!Y3302</f>
        <v>80</v>
      </c>
    </row>
    <row r="3303" spans="1:3">
      <c r="A3303" s="2" t="str">
        <f>[1]上海修改!A3303</f>
        <v>122938</v>
      </c>
      <c r="B3303" s="2" t="str">
        <f>VLOOKUP(A3303,[1]担保模板!$A$2:$C$6943,3,0)</f>
        <v>PR汾湖债</v>
      </c>
      <c r="C3303" s="2">
        <f>[1]上海修改!Y3303</f>
        <v>80</v>
      </c>
    </row>
    <row r="3304" spans="1:3">
      <c r="A3304" s="2" t="str">
        <f>[1]上海修改!A3304</f>
        <v>122940</v>
      </c>
      <c r="B3304" s="2" t="str">
        <f>VLOOKUP(A3304,[1]担保模板!$A$2:$C$6943,3,0)</f>
        <v>09咸城投</v>
      </c>
      <c r="C3304" s="2">
        <f>[1]上海修改!Y3304</f>
        <v>80</v>
      </c>
    </row>
    <row r="3305" spans="1:3">
      <c r="A3305" s="2" t="str">
        <f>[1]上海修改!A3305</f>
        <v>122941</v>
      </c>
      <c r="B3305" s="2" t="str">
        <f>VLOOKUP(A3305,[1]担保模板!$A$2:$C$6943,3,0)</f>
        <v>10镇城投</v>
      </c>
      <c r="C3305" s="2">
        <f>[1]上海修改!Y3305</f>
        <v>80</v>
      </c>
    </row>
    <row r="3306" spans="1:3">
      <c r="A3306" s="2" t="str">
        <f>[1]上海修改!A3306</f>
        <v>122956</v>
      </c>
      <c r="B3306" s="2" t="str">
        <f>VLOOKUP(A3306,[1]担保模板!$A$2:$C$6943,3,0)</f>
        <v>09常高新</v>
      </c>
      <c r="C3306" s="2">
        <f>[1]上海修改!Y3306</f>
        <v>80</v>
      </c>
    </row>
    <row r="3307" spans="1:3">
      <c r="A3307" s="2" t="str">
        <f>[1]上海修改!A3307</f>
        <v>122961</v>
      </c>
      <c r="B3307" s="2" t="str">
        <f>VLOOKUP(A3307,[1]担保模板!$A$2:$C$6943,3,0)</f>
        <v>09武城投</v>
      </c>
      <c r="C3307" s="2">
        <f>[1]上海修改!Y3307</f>
        <v>80</v>
      </c>
    </row>
    <row r="3308" spans="1:3">
      <c r="A3308" s="2" t="str">
        <f>[1]上海修改!A3308</f>
        <v>122965</v>
      </c>
      <c r="B3308" s="2" t="str">
        <f>VLOOKUP(A3308,[1]担保模板!$A$2:$C$6943,3,0)</f>
        <v>09潍投债</v>
      </c>
      <c r="C3308" s="2">
        <f>[1]上海修改!Y3308</f>
        <v>80</v>
      </c>
    </row>
    <row r="3309" spans="1:3">
      <c r="A3309" s="2" t="str">
        <f>[1]上海修改!A3309</f>
        <v>122969</v>
      </c>
      <c r="B3309" s="2" t="str">
        <f>VLOOKUP(A3309,[1]担保模板!$A$2:$C$6943,3,0)</f>
        <v>09豫投债</v>
      </c>
      <c r="C3309" s="2">
        <f>[1]上海修改!Y3309</f>
        <v>80</v>
      </c>
    </row>
    <row r="3310" spans="1:3">
      <c r="A3310" s="2" t="str">
        <f>[1]上海修改!A3310</f>
        <v>122975</v>
      </c>
      <c r="B3310" s="2" t="str">
        <f>VLOOKUP(A3310,[1]担保模板!$A$2:$C$6943,3,0)</f>
        <v>09济城建</v>
      </c>
      <c r="C3310" s="2">
        <f>[1]上海修改!Y3310</f>
        <v>80</v>
      </c>
    </row>
    <row r="3311" spans="1:3">
      <c r="A3311" s="2" t="str">
        <f>[1]上海修改!A3311</f>
        <v>122995</v>
      </c>
      <c r="B3311" s="2" t="str">
        <f>VLOOKUP(A3311,[1]担保模板!$A$2:$C$6943,3,0)</f>
        <v>PR合建投</v>
      </c>
      <c r="C3311" s="2">
        <f>[1]上海修改!Y3311</f>
        <v>80</v>
      </c>
    </row>
    <row r="3312" spans="1:3">
      <c r="A3312" s="2" t="str">
        <f>[1]上海修改!A3312</f>
        <v>122999</v>
      </c>
      <c r="B3312" s="2" t="str">
        <f>VLOOKUP(A3312,[1]担保模板!$A$2:$C$6943,3,0)</f>
        <v>08广纸债</v>
      </c>
      <c r="C3312" s="2">
        <f>[1]上海修改!Y3312</f>
        <v>80</v>
      </c>
    </row>
    <row r="3313" spans="1:3">
      <c r="A3313" s="2" t="str">
        <f>[1]上海修改!A3313</f>
        <v>124000</v>
      </c>
      <c r="B3313" s="2" t="str">
        <f>VLOOKUP(A3313,[1]担保模板!$A$2:$C$6943,3,0)</f>
        <v>PR奉投资</v>
      </c>
      <c r="C3313" s="2">
        <f>[1]上海修改!Y3313</f>
        <v>80</v>
      </c>
    </row>
    <row r="3314" spans="1:3">
      <c r="A3314" s="2" t="str">
        <f>[1]上海修改!A3314</f>
        <v>124001</v>
      </c>
      <c r="B3314" s="2" t="str">
        <f>VLOOKUP(A3314,[1]担保模板!$A$2:$C$6943,3,0)</f>
        <v>PR漯城投</v>
      </c>
      <c r="C3314" s="2">
        <f>[1]上海修改!Y3314</f>
        <v>80</v>
      </c>
    </row>
    <row r="3315" spans="1:3">
      <c r="A3315" s="2" t="str">
        <f>[1]上海修改!A3315</f>
        <v>124002</v>
      </c>
      <c r="B3315" s="2" t="str">
        <f>VLOOKUP(A3315,[1]担保模板!$A$2:$C$6943,3,0)</f>
        <v>12蒙高路</v>
      </c>
      <c r="C3315" s="2">
        <f>[1]上海修改!Y3315</f>
        <v>80</v>
      </c>
    </row>
    <row r="3316" spans="1:3">
      <c r="A3316" s="2" t="str">
        <f>[1]上海修改!A3316</f>
        <v>124003</v>
      </c>
      <c r="B3316" s="2" t="str">
        <f>VLOOKUP(A3316,[1]担保模板!$A$2:$C$6943,3,0)</f>
        <v>12珠水务</v>
      </c>
      <c r="C3316" s="2">
        <f>[1]上海修改!Y3316</f>
        <v>80</v>
      </c>
    </row>
    <row r="3317" spans="1:3">
      <c r="A3317" s="2" t="str">
        <f>[1]上海修改!A3317</f>
        <v>124004</v>
      </c>
      <c r="B3317" s="2" t="str">
        <f>VLOOKUP(A3317,[1]担保模板!$A$2:$C$6943,3,0)</f>
        <v>PR盐城南</v>
      </c>
      <c r="C3317" s="2">
        <f>[1]上海修改!Y3317</f>
        <v>80</v>
      </c>
    </row>
    <row r="3318" spans="1:3">
      <c r="A3318" s="2" t="str">
        <f>[1]上海修改!A3318</f>
        <v>124005</v>
      </c>
      <c r="B3318" s="2" t="str">
        <f>VLOOKUP(A3318,[1]担保模板!$A$2:$C$6943,3,0)</f>
        <v>PR昆创债</v>
      </c>
      <c r="C3318" s="2">
        <f>[1]上海修改!Y3318</f>
        <v>80</v>
      </c>
    </row>
    <row r="3319" spans="1:3">
      <c r="A3319" s="2" t="str">
        <f>[1]上海修改!A3319</f>
        <v>124006</v>
      </c>
      <c r="B3319" s="2" t="str">
        <f>VLOOKUP(A3319,[1]担保模板!$A$2:$C$6943,3,0)</f>
        <v>PR绍城投</v>
      </c>
      <c r="C3319" s="2">
        <f>[1]上海修改!Y3319</f>
        <v>80</v>
      </c>
    </row>
    <row r="3320" spans="1:3">
      <c r="A3320" s="2" t="str">
        <f>[1]上海修改!A3320</f>
        <v>124007</v>
      </c>
      <c r="B3320" s="2" t="str">
        <f>VLOOKUP(A3320,[1]担保模板!$A$2:$C$6943,3,0)</f>
        <v>12西电梯</v>
      </c>
      <c r="C3320" s="2">
        <f>[1]上海修改!Y3320</f>
        <v>80</v>
      </c>
    </row>
    <row r="3321" spans="1:3">
      <c r="A3321" s="2" t="str">
        <f>[1]上海修改!A3321</f>
        <v>124009</v>
      </c>
      <c r="B3321" s="2" t="str">
        <f>VLOOKUP(A3321,[1]担保模板!$A$2:$C$6943,3,0)</f>
        <v>PR渝惠农</v>
      </c>
      <c r="C3321" s="2">
        <f>[1]上海修改!Y3321</f>
        <v>80</v>
      </c>
    </row>
    <row r="3322" spans="1:3">
      <c r="A3322" s="2" t="str">
        <f>[1]上海修改!A3322</f>
        <v>124010</v>
      </c>
      <c r="B3322" s="2" t="str">
        <f>VLOOKUP(A3322,[1]担保模板!$A$2:$C$6943,3,0)</f>
        <v>PR鸡国资</v>
      </c>
      <c r="C3322" s="2">
        <f>[1]上海修改!Y3322</f>
        <v>80</v>
      </c>
    </row>
    <row r="3323" spans="1:3">
      <c r="A3323" s="2" t="str">
        <f>[1]上海修改!A3323</f>
        <v>124011</v>
      </c>
      <c r="B3323" s="2" t="str">
        <f>VLOOKUP(A3323,[1]担保模板!$A$2:$C$6943,3,0)</f>
        <v>PR锡科技</v>
      </c>
      <c r="C3323" s="2">
        <f>[1]上海修改!Y3323</f>
        <v>80</v>
      </c>
    </row>
    <row r="3324" spans="1:3">
      <c r="A3324" s="2" t="str">
        <f>[1]上海修改!A3324</f>
        <v>124012</v>
      </c>
      <c r="B3324" s="2" t="str">
        <f>VLOOKUP(A3324,[1]担保模板!$A$2:$C$6943,3,0)</f>
        <v>PR高密01</v>
      </c>
      <c r="C3324" s="2">
        <f>[1]上海修改!Y3324</f>
        <v>80</v>
      </c>
    </row>
    <row r="3325" spans="1:3">
      <c r="A3325" s="2" t="str">
        <f>[1]上海修改!A3325</f>
        <v>124013</v>
      </c>
      <c r="B3325" s="2" t="str">
        <f>VLOOKUP(A3325,[1]担保模板!$A$2:$C$6943,3,0)</f>
        <v>PR高密02</v>
      </c>
      <c r="C3325" s="2">
        <f>[1]上海修改!Y3325</f>
        <v>80</v>
      </c>
    </row>
    <row r="3326" spans="1:3">
      <c r="A3326" s="2" t="str">
        <f>[1]上海修改!A3326</f>
        <v>124014</v>
      </c>
      <c r="B3326" s="2" t="str">
        <f>VLOOKUP(A3326,[1]担保模板!$A$2:$C$6943,3,0)</f>
        <v>PR筑住投</v>
      </c>
      <c r="C3326" s="2">
        <f>[1]上海修改!Y3326</f>
        <v>80</v>
      </c>
    </row>
    <row r="3327" spans="1:3">
      <c r="A3327" s="2" t="str">
        <f>[1]上海修改!A3327</f>
        <v>124015</v>
      </c>
      <c r="B3327" s="2" t="str">
        <f>VLOOKUP(A3327,[1]担保模板!$A$2:$C$6943,3,0)</f>
        <v>12筑工投</v>
      </c>
      <c r="C3327" s="2">
        <f>[1]上海修改!Y3327</f>
        <v>80</v>
      </c>
    </row>
    <row r="3328" spans="1:3">
      <c r="A3328" s="2" t="str">
        <f>[1]上海修改!A3328</f>
        <v>124016</v>
      </c>
      <c r="B3328" s="2" t="str">
        <f>VLOOKUP(A3328,[1]担保模板!$A$2:$C$6943,3,0)</f>
        <v>PR常德源</v>
      </c>
      <c r="C3328" s="2">
        <f>[1]上海修改!Y3328</f>
        <v>80</v>
      </c>
    </row>
    <row r="3329" spans="1:3">
      <c r="A3329" s="2" t="str">
        <f>[1]上海修改!A3329</f>
        <v>124017</v>
      </c>
      <c r="B3329" s="2" t="str">
        <f>VLOOKUP(A3329,[1]担保模板!$A$2:$C$6943,3,0)</f>
        <v>PR伊国资</v>
      </c>
      <c r="C3329" s="2">
        <f>[1]上海修改!Y3329</f>
        <v>80</v>
      </c>
    </row>
    <row r="3330" spans="1:3">
      <c r="A3330" s="2" t="str">
        <f>[1]上海修改!A3330</f>
        <v>124018</v>
      </c>
      <c r="B3330" s="2" t="str">
        <f>VLOOKUP(A3330,[1]担保模板!$A$2:$C$6943,3,0)</f>
        <v>PR昌经投</v>
      </c>
      <c r="C3330" s="2">
        <f>[1]上海修改!Y3330</f>
        <v>80</v>
      </c>
    </row>
    <row r="3331" spans="1:3">
      <c r="A3331" s="2" t="str">
        <f>[1]上海修改!A3331</f>
        <v>124019</v>
      </c>
      <c r="B3331" s="2" t="str">
        <f>VLOOKUP(A3331,[1]担保模板!$A$2:$C$6943,3,0)</f>
        <v>PR湘昭投</v>
      </c>
      <c r="C3331" s="2">
        <f>[1]上海修改!Y3331</f>
        <v>80</v>
      </c>
    </row>
    <row r="3332" spans="1:3">
      <c r="A3332" s="2" t="str">
        <f>[1]上海修改!A3332</f>
        <v>124020</v>
      </c>
      <c r="B3332" s="2" t="str">
        <f>VLOOKUP(A3332,[1]担保模板!$A$2:$C$6943,3,0)</f>
        <v>PR辽城经</v>
      </c>
      <c r="C3332" s="2">
        <f>[1]上海修改!Y3332</f>
        <v>80</v>
      </c>
    </row>
    <row r="3333" spans="1:3">
      <c r="A3333" s="2" t="str">
        <f>[1]上海修改!A3333</f>
        <v>124021</v>
      </c>
      <c r="B3333" s="2" t="str">
        <f>VLOOKUP(A3333,[1]担保模板!$A$2:$C$6943,3,0)</f>
        <v>PR潍东兴</v>
      </c>
      <c r="C3333" s="2">
        <f>[1]上海修改!Y3333</f>
        <v>80</v>
      </c>
    </row>
    <row r="3334" spans="1:3">
      <c r="A3334" s="2" t="str">
        <f>[1]上海修改!A3334</f>
        <v>124022</v>
      </c>
      <c r="B3334" s="2" t="str">
        <f>VLOOKUP(A3334,[1]担保模板!$A$2:$C$6943,3,0)</f>
        <v>PR韶金叶</v>
      </c>
      <c r="C3334" s="2">
        <f>[1]上海修改!Y3334</f>
        <v>80</v>
      </c>
    </row>
    <row r="3335" spans="1:3">
      <c r="A3335" s="2" t="str">
        <f>[1]上海修改!A3335</f>
        <v>124023</v>
      </c>
      <c r="B3335" s="2" t="str">
        <f>VLOOKUP(A3335,[1]担保模板!$A$2:$C$6943,3,0)</f>
        <v>PR滁城投</v>
      </c>
      <c r="C3335" s="2">
        <f>[1]上海修改!Y3335</f>
        <v>80</v>
      </c>
    </row>
    <row r="3336" spans="1:3">
      <c r="A3336" s="2" t="str">
        <f>[1]上海修改!A3336</f>
        <v>124024</v>
      </c>
      <c r="B3336" s="2" t="str">
        <f>VLOOKUP(A3336,[1]担保模板!$A$2:$C$6943,3,0)</f>
        <v>12青投资</v>
      </c>
      <c r="C3336" s="2">
        <f>[1]上海修改!Y3336</f>
        <v>80</v>
      </c>
    </row>
    <row r="3337" spans="1:3">
      <c r="A3337" s="2" t="str">
        <f>[1]上海修改!A3337</f>
        <v>124025</v>
      </c>
      <c r="B3337" s="2" t="str">
        <f>VLOOKUP(A3337,[1]担保模板!$A$2:$C$6943,3,0)</f>
        <v>PR池州债</v>
      </c>
      <c r="C3337" s="2">
        <f>[1]上海修改!Y3337</f>
        <v>80</v>
      </c>
    </row>
    <row r="3338" spans="1:3">
      <c r="A3338" s="2" t="str">
        <f>[1]上海修改!A3338</f>
        <v>124026</v>
      </c>
      <c r="B3338" s="2" t="str">
        <f>VLOOKUP(A3338,[1]担保模板!$A$2:$C$6943,3,0)</f>
        <v>PR川广元</v>
      </c>
      <c r="C3338" s="2">
        <f>[1]上海修改!Y3338</f>
        <v>80</v>
      </c>
    </row>
    <row r="3339" spans="1:3">
      <c r="A3339" s="2" t="str">
        <f>[1]上海修改!A3339</f>
        <v>124027</v>
      </c>
      <c r="B3339" s="2" t="str">
        <f>VLOOKUP(A3339,[1]担保模板!$A$2:$C$6943,3,0)</f>
        <v>PR瑞国投</v>
      </c>
      <c r="C3339" s="2">
        <f>[1]上海修改!Y3339</f>
        <v>80</v>
      </c>
    </row>
    <row r="3340" spans="1:3">
      <c r="A3340" s="2" t="str">
        <f>[1]上海修改!A3340</f>
        <v>124028</v>
      </c>
      <c r="B3340" s="2" t="str">
        <f>VLOOKUP(A3340,[1]担保模板!$A$2:$C$6943,3,0)</f>
        <v>PR诸城投</v>
      </c>
      <c r="C3340" s="2">
        <f>[1]上海修改!Y3340</f>
        <v>80</v>
      </c>
    </row>
    <row r="3341" spans="1:3">
      <c r="A3341" s="2" t="str">
        <f>[1]上海修改!A3341</f>
        <v>124029</v>
      </c>
      <c r="B3341" s="2" t="str">
        <f>VLOOKUP(A3341,[1]担保模板!$A$2:$C$6943,3,0)</f>
        <v>PR玉城投</v>
      </c>
      <c r="C3341" s="2">
        <f>[1]上海修改!Y3341</f>
        <v>80</v>
      </c>
    </row>
    <row r="3342" spans="1:3">
      <c r="A3342" s="2" t="str">
        <f>[1]上海修改!A3342</f>
        <v>124030</v>
      </c>
      <c r="B3342" s="2" t="str">
        <f>VLOOKUP(A3342,[1]担保模板!$A$2:$C$6943,3,0)</f>
        <v>PR宁城投</v>
      </c>
      <c r="C3342" s="2">
        <f>[1]上海修改!Y3342</f>
        <v>80</v>
      </c>
    </row>
    <row r="3343" spans="1:3">
      <c r="A3343" s="2" t="str">
        <f>[1]上海修改!A3343</f>
        <v>124031</v>
      </c>
      <c r="B3343" s="2" t="str">
        <f>VLOOKUP(A3343,[1]担保模板!$A$2:$C$6943,3,0)</f>
        <v>12豫铁投</v>
      </c>
      <c r="C3343" s="2">
        <f>[1]上海修改!Y3343</f>
        <v>80</v>
      </c>
    </row>
    <row r="3344" spans="1:3">
      <c r="A3344" s="2" t="str">
        <f>[1]上海修改!A3344</f>
        <v>124032</v>
      </c>
      <c r="B3344" s="2" t="str">
        <f>VLOOKUP(A3344,[1]担保模板!$A$2:$C$6943,3,0)</f>
        <v>PR宜建投</v>
      </c>
      <c r="C3344" s="2">
        <f>[1]上海修改!Y3344</f>
        <v>80</v>
      </c>
    </row>
    <row r="3345" spans="1:3">
      <c r="A3345" s="2" t="str">
        <f>[1]上海修改!A3345</f>
        <v>124033</v>
      </c>
      <c r="B3345" s="2" t="str">
        <f>VLOOKUP(A3345,[1]担保模板!$A$2:$C$6943,3,0)</f>
        <v>PR苏城投</v>
      </c>
      <c r="C3345" s="2">
        <f>[1]上海修改!Y3345</f>
        <v>80</v>
      </c>
    </row>
    <row r="3346" spans="1:3">
      <c r="A3346" s="2" t="str">
        <f>[1]上海修改!A3346</f>
        <v>124034</v>
      </c>
      <c r="B3346" s="2" t="str">
        <f>VLOOKUP(A3346,[1]担保模板!$A$2:$C$6943,3,0)</f>
        <v>PR郑城投</v>
      </c>
      <c r="C3346" s="2">
        <f>[1]上海修改!Y3346</f>
        <v>80</v>
      </c>
    </row>
    <row r="3347" spans="1:3">
      <c r="A3347" s="2" t="str">
        <f>[1]上海修改!A3347</f>
        <v>124035</v>
      </c>
      <c r="B3347" s="2" t="str">
        <f>VLOOKUP(A3347,[1]担保模板!$A$2:$C$6943,3,0)</f>
        <v>PR沭金源</v>
      </c>
      <c r="C3347" s="2">
        <f>[1]上海修改!Y3347</f>
        <v>80</v>
      </c>
    </row>
    <row r="3348" spans="1:3">
      <c r="A3348" s="2" t="str">
        <f>[1]上海修改!A3348</f>
        <v>124036</v>
      </c>
      <c r="B3348" s="2" t="str">
        <f>VLOOKUP(A3348,[1]担保模板!$A$2:$C$6943,3,0)</f>
        <v>PR张经开</v>
      </c>
      <c r="C3348" s="2">
        <f>[1]上海修改!Y3348</f>
        <v>80</v>
      </c>
    </row>
    <row r="3349" spans="1:3">
      <c r="A3349" s="2" t="str">
        <f>[1]上海修改!A3349</f>
        <v>124037</v>
      </c>
      <c r="B3349" s="2" t="str">
        <f>VLOOKUP(A3349,[1]担保模板!$A$2:$C$6943,3,0)</f>
        <v>PR渝江北</v>
      </c>
      <c r="C3349" s="2">
        <f>[1]上海修改!Y3349</f>
        <v>80</v>
      </c>
    </row>
    <row r="3350" spans="1:3">
      <c r="A3350" s="2" t="str">
        <f>[1]上海修改!A3350</f>
        <v>124038</v>
      </c>
      <c r="B3350" s="2" t="str">
        <f>VLOOKUP(A3350,[1]担保模板!$A$2:$C$6943,3,0)</f>
        <v>12远洲控</v>
      </c>
      <c r="C3350" s="2">
        <f>[1]上海修改!Y3350</f>
        <v>80</v>
      </c>
    </row>
    <row r="3351" spans="1:3">
      <c r="A3351" s="2" t="str">
        <f>[1]上海修改!A3351</f>
        <v>124039</v>
      </c>
      <c r="B3351" s="2" t="str">
        <f>VLOOKUP(A3351,[1]担保模板!$A$2:$C$6943,3,0)</f>
        <v>PR渝江津</v>
      </c>
      <c r="C3351" s="2">
        <f>[1]上海修改!Y3351</f>
        <v>80</v>
      </c>
    </row>
    <row r="3352" spans="1:3">
      <c r="A3352" s="2" t="str">
        <f>[1]上海修改!A3352</f>
        <v>124040</v>
      </c>
      <c r="B3352" s="2" t="str">
        <f>VLOOKUP(A3352,[1]担保模板!$A$2:$C$6943,3,0)</f>
        <v>PR绍迪荡</v>
      </c>
      <c r="C3352" s="2">
        <f>[1]上海修改!Y3352</f>
        <v>80</v>
      </c>
    </row>
    <row r="3353" spans="1:3">
      <c r="A3353" s="2" t="str">
        <f>[1]上海修改!A3353</f>
        <v>124041</v>
      </c>
      <c r="B3353" s="2" t="str">
        <f>VLOOKUP(A3353,[1]担保模板!$A$2:$C$6943,3,0)</f>
        <v>PR宿水务</v>
      </c>
      <c r="C3353" s="2">
        <f>[1]上海修改!Y3353</f>
        <v>80</v>
      </c>
    </row>
    <row r="3354" spans="1:3">
      <c r="A3354" s="2" t="str">
        <f>[1]上海修改!A3354</f>
        <v>124042</v>
      </c>
      <c r="B3354" s="2" t="str">
        <f>VLOOKUP(A3354,[1]担保模板!$A$2:$C$6943,3,0)</f>
        <v>12鄂旅投</v>
      </c>
      <c r="C3354" s="2">
        <f>[1]上海修改!Y3354</f>
        <v>80</v>
      </c>
    </row>
    <row r="3355" spans="1:3">
      <c r="A3355" s="2" t="str">
        <f>[1]上海修改!A3355</f>
        <v>124043</v>
      </c>
      <c r="B3355" s="2" t="str">
        <f>VLOOKUP(A3355,[1]担保模板!$A$2:$C$6943,3,0)</f>
        <v>12深立业</v>
      </c>
      <c r="C3355" s="2">
        <f>[1]上海修改!Y3355</f>
        <v>80</v>
      </c>
    </row>
    <row r="3356" spans="1:3">
      <c r="A3356" s="2" t="str">
        <f>[1]上海修改!A3356</f>
        <v>124044</v>
      </c>
      <c r="B3356" s="2" t="str">
        <f>VLOOKUP(A3356,[1]担保模板!$A$2:$C$6943,3,0)</f>
        <v>12联想债</v>
      </c>
      <c r="C3356" s="2">
        <f>[1]上海修改!Y3356</f>
        <v>80</v>
      </c>
    </row>
    <row r="3357" spans="1:3">
      <c r="A3357" s="2" t="str">
        <f>[1]上海修改!A3357</f>
        <v>124045</v>
      </c>
      <c r="B3357" s="2" t="str">
        <f>VLOOKUP(A3357,[1]担保模板!$A$2:$C$6943,3,0)</f>
        <v>PR嘉经开</v>
      </c>
      <c r="C3357" s="2">
        <f>[1]上海修改!Y3357</f>
        <v>80</v>
      </c>
    </row>
    <row r="3358" spans="1:3">
      <c r="A3358" s="2" t="str">
        <f>[1]上海修改!A3358</f>
        <v>124046</v>
      </c>
      <c r="B3358" s="2" t="str">
        <f>VLOOKUP(A3358,[1]担保模板!$A$2:$C$6943,3,0)</f>
        <v>PR濮建投</v>
      </c>
      <c r="C3358" s="2">
        <f>[1]上海修改!Y3358</f>
        <v>80</v>
      </c>
    </row>
    <row r="3359" spans="1:3">
      <c r="A3359" s="2" t="str">
        <f>[1]上海修改!A3359</f>
        <v>124047</v>
      </c>
      <c r="B3359" s="2" t="str">
        <f>VLOOKUP(A3359,[1]担保模板!$A$2:$C$6943,3,0)</f>
        <v>PR黔宏升</v>
      </c>
      <c r="C3359" s="2">
        <f>[1]上海修改!Y3359</f>
        <v>80</v>
      </c>
    </row>
    <row r="3360" spans="1:3">
      <c r="A3360" s="2" t="str">
        <f>[1]上海修改!A3360</f>
        <v>124048</v>
      </c>
      <c r="B3360" s="2" t="str">
        <f>VLOOKUP(A3360,[1]担保模板!$A$2:$C$6943,3,0)</f>
        <v>PR平国资</v>
      </c>
      <c r="C3360" s="2">
        <f>[1]上海修改!Y3360</f>
        <v>80</v>
      </c>
    </row>
    <row r="3361" spans="1:3">
      <c r="A3361" s="2" t="str">
        <f>[1]上海修改!A3361</f>
        <v>124049</v>
      </c>
      <c r="B3361" s="2" t="str">
        <f>VLOOKUP(A3361,[1]担保模板!$A$2:$C$6943,3,0)</f>
        <v>PR营沿海</v>
      </c>
      <c r="C3361" s="2">
        <f>[1]上海修改!Y3361</f>
        <v>80</v>
      </c>
    </row>
    <row r="3362" spans="1:3">
      <c r="A3362" s="2" t="str">
        <f>[1]上海修改!A3362</f>
        <v>124050</v>
      </c>
      <c r="B3362" s="2" t="str">
        <f>VLOOKUP(A3362,[1]担保模板!$A$2:$C$6943,3,0)</f>
        <v>PR榆城投</v>
      </c>
      <c r="C3362" s="2">
        <f>[1]上海修改!Y3362</f>
        <v>80</v>
      </c>
    </row>
    <row r="3363" spans="1:3">
      <c r="A3363" s="2" t="str">
        <f>[1]上海修改!A3363</f>
        <v>124051</v>
      </c>
      <c r="B3363" s="2" t="str">
        <f>VLOOKUP(A3363,[1]担保模板!$A$2:$C$6943,3,0)</f>
        <v>PR庆高新</v>
      </c>
      <c r="C3363" s="2">
        <f>[1]上海修改!Y3363</f>
        <v>80</v>
      </c>
    </row>
    <row r="3364" spans="1:3">
      <c r="A3364" s="2" t="str">
        <f>[1]上海修改!A3364</f>
        <v>124052</v>
      </c>
      <c r="B3364" s="2" t="str">
        <f>VLOOKUP(A3364,[1]担保模板!$A$2:$C$6943,3,0)</f>
        <v>PR昆产投</v>
      </c>
      <c r="C3364" s="2">
        <f>[1]上海修改!Y3364</f>
        <v>80</v>
      </c>
    </row>
    <row r="3365" spans="1:3">
      <c r="A3365" s="2" t="str">
        <f>[1]上海修改!A3365</f>
        <v>124053</v>
      </c>
      <c r="B3365" s="2" t="str">
        <f>VLOOKUP(A3365,[1]担保模板!$A$2:$C$6943,3,0)</f>
        <v>12营口港</v>
      </c>
      <c r="C3365" s="2">
        <f>[1]上海修改!Y3365</f>
        <v>80</v>
      </c>
    </row>
    <row r="3366" spans="1:3">
      <c r="A3366" s="2" t="str">
        <f>[1]上海修改!A3366</f>
        <v>124054</v>
      </c>
      <c r="B3366" s="2" t="str">
        <f>VLOOKUP(A3366,[1]担保模板!$A$2:$C$6943,3,0)</f>
        <v>PR株云龙</v>
      </c>
      <c r="C3366" s="2">
        <f>[1]上海修改!Y3366</f>
        <v>80</v>
      </c>
    </row>
    <row r="3367" spans="1:3">
      <c r="A3367" s="2" t="str">
        <f>[1]上海修改!A3367</f>
        <v>124055</v>
      </c>
      <c r="B3367" s="2" t="str">
        <f>VLOOKUP(A3367,[1]担保模板!$A$2:$C$6943,3,0)</f>
        <v>PR蓉高投</v>
      </c>
      <c r="C3367" s="2">
        <f>[1]上海修改!Y3367</f>
        <v>80</v>
      </c>
    </row>
    <row r="3368" spans="1:3">
      <c r="A3368" s="2" t="str">
        <f>[1]上海修改!A3368</f>
        <v>124056</v>
      </c>
      <c r="B3368" s="2" t="str">
        <f>VLOOKUP(A3368,[1]担保模板!$A$2:$C$6943,3,0)</f>
        <v>PR启国投</v>
      </c>
      <c r="C3368" s="2">
        <f>[1]上海修改!Y3368</f>
        <v>80</v>
      </c>
    </row>
    <row r="3369" spans="1:3">
      <c r="A3369" s="2" t="str">
        <f>[1]上海修改!A3369</f>
        <v>124057</v>
      </c>
      <c r="B3369" s="2" t="str">
        <f>VLOOKUP(A3369,[1]担保模板!$A$2:$C$6943,3,0)</f>
        <v>PR汕城开</v>
      </c>
      <c r="C3369" s="2">
        <f>[1]上海修改!Y3369</f>
        <v>80</v>
      </c>
    </row>
    <row r="3370" spans="1:3">
      <c r="A3370" s="2" t="str">
        <f>[1]上海修改!A3370</f>
        <v>124058</v>
      </c>
      <c r="B3370" s="2" t="str">
        <f>VLOOKUP(A3370,[1]担保模板!$A$2:$C$6943,3,0)</f>
        <v>PR萍乡债</v>
      </c>
      <c r="C3370" s="2">
        <f>[1]上海修改!Y3370</f>
        <v>80</v>
      </c>
    </row>
    <row r="3371" spans="1:3">
      <c r="A3371" s="2" t="str">
        <f>[1]上海修改!A3371</f>
        <v>124059</v>
      </c>
      <c r="B3371" s="2" t="str">
        <f>VLOOKUP(A3371,[1]担保模板!$A$2:$C$6943,3,0)</f>
        <v>PR临城发</v>
      </c>
      <c r="C3371" s="2">
        <f>[1]上海修改!Y3371</f>
        <v>80</v>
      </c>
    </row>
    <row r="3372" spans="1:3">
      <c r="A3372" s="2" t="str">
        <f>[1]上海修改!A3372</f>
        <v>124060</v>
      </c>
      <c r="B3372" s="2" t="str">
        <f>VLOOKUP(A3372,[1]担保模板!$A$2:$C$6943,3,0)</f>
        <v>PR驻投资</v>
      </c>
      <c r="C3372" s="2">
        <f>[1]上海修改!Y3372</f>
        <v>80</v>
      </c>
    </row>
    <row r="3373" spans="1:3">
      <c r="A3373" s="2" t="str">
        <f>[1]上海修改!A3373</f>
        <v>124061</v>
      </c>
      <c r="B3373" s="2" t="str">
        <f>VLOOKUP(A3373,[1]担保模板!$A$2:$C$6943,3,0)</f>
        <v>PR沛国资</v>
      </c>
      <c r="C3373" s="2">
        <f>[1]上海修改!Y3373</f>
        <v>80</v>
      </c>
    </row>
    <row r="3374" spans="1:3">
      <c r="A3374" s="2" t="str">
        <f>[1]上海修改!A3374</f>
        <v>124062</v>
      </c>
      <c r="B3374" s="2" t="str">
        <f>VLOOKUP(A3374,[1]担保模板!$A$2:$C$6943,3,0)</f>
        <v>PR冀顺德</v>
      </c>
      <c r="C3374" s="2">
        <f>[1]上海修改!Y3374</f>
        <v>80</v>
      </c>
    </row>
    <row r="3375" spans="1:3">
      <c r="A3375" s="2" t="str">
        <f>[1]上海修改!A3375</f>
        <v>124063</v>
      </c>
      <c r="B3375" s="2" t="str">
        <f>VLOOKUP(A3375,[1]担保模板!$A$2:$C$6943,3,0)</f>
        <v>12国网03</v>
      </c>
      <c r="C3375" s="2">
        <f>[1]上海修改!Y3375</f>
        <v>80</v>
      </c>
    </row>
    <row r="3376" spans="1:3">
      <c r="A3376" s="2" t="str">
        <f>[1]上海修改!A3376</f>
        <v>124064</v>
      </c>
      <c r="B3376" s="2" t="str">
        <f>VLOOKUP(A3376,[1]担保模板!$A$2:$C$6943,3,0)</f>
        <v>12国网04</v>
      </c>
      <c r="C3376" s="2">
        <f>[1]上海修改!Y3376</f>
        <v>80</v>
      </c>
    </row>
    <row r="3377" spans="1:3">
      <c r="A3377" s="2" t="str">
        <f>[1]上海修改!A3377</f>
        <v>124065</v>
      </c>
      <c r="B3377" s="2" t="str">
        <f>VLOOKUP(A3377,[1]担保模板!$A$2:$C$6943,3,0)</f>
        <v>PR津开01</v>
      </c>
      <c r="C3377" s="2">
        <f>[1]上海修改!Y3377</f>
        <v>80</v>
      </c>
    </row>
    <row r="3378" spans="1:3">
      <c r="A3378" s="2" t="str">
        <f>[1]上海修改!A3378</f>
        <v>124066</v>
      </c>
      <c r="B3378" s="2" t="str">
        <f>VLOOKUP(A3378,[1]担保模板!$A$2:$C$6943,3,0)</f>
        <v>PR津开02</v>
      </c>
      <c r="C3378" s="2">
        <f>[1]上海修改!Y3378</f>
        <v>80</v>
      </c>
    </row>
    <row r="3379" spans="1:3">
      <c r="A3379" s="2" t="str">
        <f>[1]上海修改!A3379</f>
        <v>124070</v>
      </c>
      <c r="B3379" s="2" t="str">
        <f>VLOOKUP(A3379,[1]担保模板!$A$2:$C$6943,3,0)</f>
        <v>PR新城投</v>
      </c>
      <c r="C3379" s="2">
        <f>[1]上海修改!Y3379</f>
        <v>80</v>
      </c>
    </row>
    <row r="3380" spans="1:3">
      <c r="A3380" s="2" t="str">
        <f>[1]上海修改!A3380</f>
        <v>124071</v>
      </c>
      <c r="B3380" s="2" t="str">
        <f>VLOOKUP(A3380,[1]担保模板!$A$2:$C$6943,3,0)</f>
        <v>PR鹰投融</v>
      </c>
      <c r="C3380" s="2">
        <f>[1]上海修改!Y3380</f>
        <v>80</v>
      </c>
    </row>
    <row r="3381" spans="1:3">
      <c r="A3381" s="2" t="str">
        <f>[1]上海修改!A3381</f>
        <v>124072</v>
      </c>
      <c r="B3381" s="2" t="str">
        <f>VLOOKUP(A3381,[1]担保模板!$A$2:$C$6943,3,0)</f>
        <v>12曲公路</v>
      </c>
      <c r="C3381" s="2">
        <f>[1]上海修改!Y3381</f>
        <v>80</v>
      </c>
    </row>
    <row r="3382" spans="1:3">
      <c r="A3382" s="2" t="str">
        <f>[1]上海修改!A3382</f>
        <v>124073</v>
      </c>
      <c r="B3382" s="2" t="str">
        <f>VLOOKUP(A3382,[1]担保模板!$A$2:$C$6943,3,0)</f>
        <v>PR吉华债</v>
      </c>
      <c r="C3382" s="2">
        <f>[1]上海修改!Y3382</f>
        <v>80</v>
      </c>
    </row>
    <row r="3383" spans="1:3">
      <c r="A3383" s="2" t="str">
        <f>[1]上海修改!A3383</f>
        <v>124074</v>
      </c>
      <c r="B3383" s="2" t="str">
        <f>VLOOKUP(A3383,[1]担保模板!$A$2:$C$6943,3,0)</f>
        <v>PR张公经</v>
      </c>
      <c r="C3383" s="2">
        <f>[1]上海修改!Y3383</f>
        <v>80</v>
      </c>
    </row>
    <row r="3384" spans="1:3">
      <c r="A3384" s="2" t="str">
        <f>[1]上海修改!A3384</f>
        <v>124075</v>
      </c>
      <c r="B3384" s="2" t="str">
        <f>VLOOKUP(A3384,[1]担保模板!$A$2:$C$6943,3,0)</f>
        <v>PR淮建投</v>
      </c>
      <c r="C3384" s="2">
        <f>[1]上海修改!Y3384</f>
        <v>80</v>
      </c>
    </row>
    <row r="3385" spans="1:3">
      <c r="A3385" s="2" t="str">
        <f>[1]上海修改!A3385</f>
        <v>124076</v>
      </c>
      <c r="B3385" s="2" t="str">
        <f>VLOOKUP(A3385,[1]担保模板!$A$2:$C$6943,3,0)</f>
        <v>12金湖债</v>
      </c>
      <c r="C3385" s="2">
        <f>[1]上海修改!Y3385</f>
        <v>80</v>
      </c>
    </row>
    <row r="3386" spans="1:3">
      <c r="A3386" s="2" t="str">
        <f>[1]上海修改!A3386</f>
        <v>124077</v>
      </c>
      <c r="B3386" s="2" t="str">
        <f>VLOOKUP(A3386,[1]担保模板!$A$2:$C$6943,3,0)</f>
        <v>12榕建工</v>
      </c>
      <c r="C3386" s="2">
        <f>[1]上海修改!Y3386</f>
        <v>80</v>
      </c>
    </row>
    <row r="3387" spans="1:3">
      <c r="A3387" s="2" t="str">
        <f>[1]上海修改!A3387</f>
        <v>124078</v>
      </c>
      <c r="B3387" s="2" t="str">
        <f>VLOOKUP(A3387,[1]担保模板!$A$2:$C$6943,3,0)</f>
        <v>12云城建</v>
      </c>
      <c r="C3387" s="2">
        <f>[1]上海修改!Y3387</f>
        <v>80</v>
      </c>
    </row>
    <row r="3388" spans="1:3">
      <c r="A3388" s="2" t="str">
        <f>[1]上海修改!A3388</f>
        <v>124079</v>
      </c>
      <c r="B3388" s="2" t="str">
        <f>VLOOKUP(A3388,[1]担保模板!$A$2:$C$6943,3,0)</f>
        <v>PR保国资</v>
      </c>
      <c r="C3388" s="2">
        <f>[1]上海修改!Y3388</f>
        <v>80</v>
      </c>
    </row>
    <row r="3389" spans="1:3">
      <c r="A3389" s="2" t="str">
        <f>[1]上海修改!A3389</f>
        <v>124080</v>
      </c>
      <c r="B3389" s="2" t="str">
        <f>VLOOKUP(A3389,[1]担保模板!$A$2:$C$6943,3,0)</f>
        <v>PR苏海投</v>
      </c>
      <c r="C3389" s="2">
        <f>[1]上海修改!Y3389</f>
        <v>80</v>
      </c>
    </row>
    <row r="3390" spans="1:3">
      <c r="A3390" s="2" t="str">
        <f>[1]上海修改!A3390</f>
        <v>124081</v>
      </c>
      <c r="B3390" s="2" t="str">
        <f>VLOOKUP(A3390,[1]担保模板!$A$2:$C$6943,3,0)</f>
        <v>PR长先导</v>
      </c>
      <c r="C3390" s="2">
        <f>[1]上海修改!Y3390</f>
        <v>80</v>
      </c>
    </row>
    <row r="3391" spans="1:3">
      <c r="A3391" s="2" t="str">
        <f>[1]上海修改!A3391</f>
        <v>124082</v>
      </c>
      <c r="B3391" s="2" t="str">
        <f>VLOOKUP(A3391,[1]担保模板!$A$2:$C$6943,3,0)</f>
        <v>PR青国信</v>
      </c>
      <c r="C3391" s="2">
        <f>[1]上海修改!Y3391</f>
        <v>80</v>
      </c>
    </row>
    <row r="3392" spans="1:3">
      <c r="A3392" s="2" t="str">
        <f>[1]上海修改!A3392</f>
        <v>124083</v>
      </c>
      <c r="B3392" s="2" t="str">
        <f>VLOOKUP(A3392,[1]担保模板!$A$2:$C$6943,3,0)</f>
        <v>PR黄城投</v>
      </c>
      <c r="C3392" s="2">
        <f>[1]上海修改!Y3392</f>
        <v>80</v>
      </c>
    </row>
    <row r="3393" spans="1:3">
      <c r="A3393" s="2" t="str">
        <f>[1]上海修改!A3393</f>
        <v>124084</v>
      </c>
      <c r="B3393" s="2" t="str">
        <f>VLOOKUP(A3393,[1]担保模板!$A$2:$C$6943,3,0)</f>
        <v>12沪临港</v>
      </c>
      <c r="C3393" s="2">
        <f>[1]上海修改!Y3393</f>
        <v>80</v>
      </c>
    </row>
    <row r="3394" spans="1:3">
      <c r="A3394" s="2" t="str">
        <f>[1]上海修改!A3394</f>
        <v>124085</v>
      </c>
      <c r="B3394" s="2" t="str">
        <f>VLOOKUP(A3394,[1]担保模板!$A$2:$C$6943,3,0)</f>
        <v>PR沪金投</v>
      </c>
      <c r="C3394" s="2">
        <f>[1]上海修改!Y3394</f>
        <v>80</v>
      </c>
    </row>
    <row r="3395" spans="1:3">
      <c r="A3395" s="2" t="str">
        <f>[1]上海修改!A3395</f>
        <v>124086</v>
      </c>
      <c r="B3395" s="2" t="str">
        <f>VLOOKUP(A3395,[1]担保模板!$A$2:$C$6943,3,0)</f>
        <v>PR诸建投</v>
      </c>
      <c r="C3395" s="2">
        <f>[1]上海修改!Y3395</f>
        <v>80</v>
      </c>
    </row>
    <row r="3396" spans="1:3">
      <c r="A3396" s="2" t="str">
        <f>[1]上海修改!A3396</f>
        <v>124087</v>
      </c>
      <c r="B3396" s="2" t="str">
        <f>VLOOKUP(A3396,[1]担保模板!$A$2:$C$6943,3,0)</f>
        <v>PR芜新马</v>
      </c>
      <c r="C3396" s="2">
        <f>[1]上海修改!Y3396</f>
        <v>80</v>
      </c>
    </row>
    <row r="3397" spans="1:3">
      <c r="A3397" s="2" t="str">
        <f>[1]上海修改!A3397</f>
        <v>124088</v>
      </c>
      <c r="B3397" s="2" t="str">
        <f>VLOOKUP(A3397,[1]担保模板!$A$2:$C$6943,3,0)</f>
        <v>PR东台债</v>
      </c>
      <c r="C3397" s="2">
        <f>[1]上海修改!Y3397</f>
        <v>80</v>
      </c>
    </row>
    <row r="3398" spans="1:3">
      <c r="A3398" s="2" t="str">
        <f>[1]上海修改!A3398</f>
        <v>124089</v>
      </c>
      <c r="B3398" s="2" t="str">
        <f>VLOOKUP(A3398,[1]担保模板!$A$2:$C$6943,3,0)</f>
        <v>PR赣开债</v>
      </c>
      <c r="C3398" s="2">
        <f>[1]上海修改!Y3398</f>
        <v>80</v>
      </c>
    </row>
    <row r="3399" spans="1:3">
      <c r="A3399" s="2" t="str">
        <f>[1]上海修改!A3399</f>
        <v>124090</v>
      </c>
      <c r="B3399" s="2" t="str">
        <f>VLOOKUP(A3399,[1]担保模板!$A$2:$C$6943,3,0)</f>
        <v>PR遵国投</v>
      </c>
      <c r="C3399" s="2">
        <f>[1]上海修改!Y3399</f>
        <v>80</v>
      </c>
    </row>
    <row r="3400" spans="1:3">
      <c r="A3400" s="2" t="str">
        <f>[1]上海修改!A3400</f>
        <v>124091</v>
      </c>
      <c r="B3400" s="2" t="str">
        <f>VLOOKUP(A3400,[1]担保模板!$A$2:$C$6943,3,0)</f>
        <v>PR渝兴债</v>
      </c>
      <c r="C3400" s="2">
        <f>[1]上海修改!Y3400</f>
        <v>80</v>
      </c>
    </row>
    <row r="3401" spans="1:3">
      <c r="A3401" s="2" t="str">
        <f>[1]上海修改!A3401</f>
        <v>124092</v>
      </c>
      <c r="B3401" s="2" t="str">
        <f>VLOOKUP(A3401,[1]担保模板!$A$2:$C$6943,3,0)</f>
        <v>12鄂华研</v>
      </c>
      <c r="C3401" s="2">
        <f>[1]上海修改!Y3401</f>
        <v>80</v>
      </c>
    </row>
    <row r="3402" spans="1:3">
      <c r="A3402" s="2" t="str">
        <f>[1]上海修改!A3402</f>
        <v>124093</v>
      </c>
      <c r="B3402" s="2" t="str">
        <f>VLOOKUP(A3402,[1]担保模板!$A$2:$C$6943,3,0)</f>
        <v>PR喀城投</v>
      </c>
      <c r="C3402" s="2">
        <f>[1]上海修改!Y3402</f>
        <v>80</v>
      </c>
    </row>
    <row r="3403" spans="1:3">
      <c r="A3403" s="2" t="str">
        <f>[1]上海修改!A3403</f>
        <v>124094</v>
      </c>
      <c r="B3403" s="2" t="str">
        <f>VLOOKUP(A3403,[1]担保模板!$A$2:$C$6943,3,0)</f>
        <v>12甬交投</v>
      </c>
      <c r="C3403" s="2">
        <f>[1]上海修改!Y3403</f>
        <v>80</v>
      </c>
    </row>
    <row r="3404" spans="1:3">
      <c r="A3404" s="2" t="str">
        <f>[1]上海修改!A3404</f>
        <v>124095</v>
      </c>
      <c r="B3404" s="2" t="str">
        <f>VLOOKUP(A3404,[1]担保模板!$A$2:$C$6943,3,0)</f>
        <v>PR六开投</v>
      </c>
      <c r="C3404" s="2">
        <f>[1]上海修改!Y3404</f>
        <v>80</v>
      </c>
    </row>
    <row r="3405" spans="1:3">
      <c r="A3405" s="2" t="str">
        <f>[1]上海修改!A3405</f>
        <v>124096</v>
      </c>
      <c r="B3405" s="2" t="str">
        <f>VLOOKUP(A3405,[1]担保模板!$A$2:$C$6943,3,0)</f>
        <v>PR淮城资</v>
      </c>
      <c r="C3405" s="2">
        <f>[1]上海修改!Y3405</f>
        <v>80</v>
      </c>
    </row>
    <row r="3406" spans="1:3">
      <c r="A3406" s="2" t="str">
        <f>[1]上海修改!A3406</f>
        <v>124097</v>
      </c>
      <c r="B3406" s="2" t="str">
        <f>VLOOKUP(A3406,[1]担保模板!$A$2:$C$6943,3,0)</f>
        <v>PR宝投资</v>
      </c>
      <c r="C3406" s="2">
        <f>[1]上海修改!Y3406</f>
        <v>80</v>
      </c>
    </row>
    <row r="3407" spans="1:3">
      <c r="A3407" s="2" t="str">
        <f>[1]上海修改!A3407</f>
        <v>124098</v>
      </c>
      <c r="B3407" s="2" t="str">
        <f>VLOOKUP(A3407,[1]担保模板!$A$2:$C$6943,3,0)</f>
        <v>PR达投资</v>
      </c>
      <c r="C3407" s="2">
        <f>[1]上海修改!Y3407</f>
        <v>80</v>
      </c>
    </row>
    <row r="3408" spans="1:3">
      <c r="A3408" s="2" t="str">
        <f>[1]上海修改!A3408</f>
        <v>124099</v>
      </c>
      <c r="B3408" s="2" t="str">
        <f>VLOOKUP(A3408,[1]担保模板!$A$2:$C$6943,3,0)</f>
        <v>PR德建投</v>
      </c>
      <c r="C3408" s="2">
        <f>[1]上海修改!Y3408</f>
        <v>80</v>
      </c>
    </row>
    <row r="3409" spans="1:3">
      <c r="A3409" s="2" t="str">
        <f>[1]上海修改!A3409</f>
        <v>124100</v>
      </c>
      <c r="B3409" s="2" t="str">
        <f>VLOOKUP(A3409,[1]担保模板!$A$2:$C$6943,3,0)</f>
        <v>PR石国投</v>
      </c>
      <c r="C3409" s="2">
        <f>[1]上海修改!Y3409</f>
        <v>80</v>
      </c>
    </row>
    <row r="3410" spans="1:3">
      <c r="A3410" s="2" t="str">
        <f>[1]上海修改!A3410</f>
        <v>124101</v>
      </c>
      <c r="B3410" s="2" t="str">
        <f>VLOOKUP(A3410,[1]担保模板!$A$2:$C$6943,3,0)</f>
        <v>12赣高速</v>
      </c>
      <c r="C3410" s="2">
        <f>[1]上海修改!Y3410</f>
        <v>80</v>
      </c>
    </row>
    <row r="3411" spans="1:3">
      <c r="A3411" s="2" t="str">
        <f>[1]上海修改!A3411</f>
        <v>124102</v>
      </c>
      <c r="B3411" s="2" t="str">
        <f>VLOOKUP(A3411,[1]担保模板!$A$2:$C$6943,3,0)</f>
        <v>12滇祥航</v>
      </c>
      <c r="C3411" s="2">
        <f>[1]上海修改!Y3411</f>
        <v>80</v>
      </c>
    </row>
    <row r="3412" spans="1:3">
      <c r="A3412" s="2" t="str">
        <f>[1]上海修改!A3412</f>
        <v>124103</v>
      </c>
      <c r="B3412" s="2" t="str">
        <f>VLOOKUP(A3412,[1]担保模板!$A$2:$C$6943,3,0)</f>
        <v>PR同创债</v>
      </c>
      <c r="C3412" s="2">
        <f>[1]上海修改!Y3412</f>
        <v>80</v>
      </c>
    </row>
    <row r="3413" spans="1:3">
      <c r="A3413" s="2" t="str">
        <f>[1]上海修改!A3413</f>
        <v>124104</v>
      </c>
      <c r="B3413" s="2" t="str">
        <f>VLOOKUP(A3413,[1]担保模板!$A$2:$C$6943,3,0)</f>
        <v>PR巢城投</v>
      </c>
      <c r="C3413" s="2">
        <f>[1]上海修改!Y3413</f>
        <v>80</v>
      </c>
    </row>
    <row r="3414" spans="1:3">
      <c r="A3414" s="2" t="str">
        <f>[1]上海修改!A3414</f>
        <v>124105</v>
      </c>
      <c r="B3414" s="2" t="str">
        <f>VLOOKUP(A3414,[1]担保模板!$A$2:$C$6943,3,0)</f>
        <v>12愉悦债</v>
      </c>
      <c r="C3414" s="2">
        <f>[1]上海修改!Y3414</f>
        <v>80</v>
      </c>
    </row>
    <row r="3415" spans="1:3">
      <c r="A3415" s="2" t="str">
        <f>[1]上海修改!A3415</f>
        <v>124106</v>
      </c>
      <c r="B3415" s="2" t="str">
        <f>VLOOKUP(A3415,[1]担保模板!$A$2:$C$6943,3,0)</f>
        <v>PR邯郸债</v>
      </c>
      <c r="C3415" s="2">
        <f>[1]上海修改!Y3415</f>
        <v>80</v>
      </c>
    </row>
    <row r="3416" spans="1:3">
      <c r="A3416" s="2" t="str">
        <f>[1]上海修改!A3416</f>
        <v>124107</v>
      </c>
      <c r="B3416" s="2" t="str">
        <f>VLOOKUP(A3416,[1]担保模板!$A$2:$C$6943,3,0)</f>
        <v>PR洛城投</v>
      </c>
      <c r="C3416" s="2">
        <f>[1]上海修改!Y3416</f>
        <v>80</v>
      </c>
    </row>
    <row r="3417" spans="1:3">
      <c r="A3417" s="2" t="str">
        <f>[1]上海修改!A3417</f>
        <v>124108</v>
      </c>
      <c r="B3417" s="2" t="str">
        <f>VLOOKUP(A3417,[1]担保模板!$A$2:$C$6943,3,0)</f>
        <v>PR吴经开</v>
      </c>
      <c r="C3417" s="2">
        <f>[1]上海修改!Y3417</f>
        <v>80</v>
      </c>
    </row>
    <row r="3418" spans="1:3">
      <c r="A3418" s="2" t="str">
        <f>[1]上海修改!A3418</f>
        <v>124110</v>
      </c>
      <c r="B3418" s="2" t="str">
        <f>VLOOKUP(A3418,[1]担保模板!$A$2:$C$6943,3,0)</f>
        <v>PR宁新开</v>
      </c>
      <c r="C3418" s="2">
        <f>[1]上海修改!Y3418</f>
        <v>80</v>
      </c>
    </row>
    <row r="3419" spans="1:3">
      <c r="A3419" s="2" t="str">
        <f>[1]上海修改!A3419</f>
        <v>124111</v>
      </c>
      <c r="B3419" s="2" t="str">
        <f>VLOOKUP(A3419,[1]担保模板!$A$2:$C$6943,3,0)</f>
        <v>PR长城建</v>
      </c>
      <c r="C3419" s="2">
        <f>[1]上海修改!Y3419</f>
        <v>80</v>
      </c>
    </row>
    <row r="3420" spans="1:3">
      <c r="A3420" s="2" t="str">
        <f>[1]上海修改!A3420</f>
        <v>124112</v>
      </c>
      <c r="B3420" s="2" t="str">
        <f>VLOOKUP(A3420,[1]担保模板!$A$2:$C$6943,3,0)</f>
        <v>13豫盛润</v>
      </c>
      <c r="C3420" s="2">
        <f>[1]上海修改!Y3420</f>
        <v>80</v>
      </c>
    </row>
    <row r="3421" spans="1:3">
      <c r="A3421" s="2" t="str">
        <f>[1]上海修改!A3421</f>
        <v>124113</v>
      </c>
      <c r="B3421" s="2" t="str">
        <f>VLOOKUP(A3421,[1]担保模板!$A$2:$C$6943,3,0)</f>
        <v>12渝出版</v>
      </c>
      <c r="C3421" s="2">
        <f>[1]上海修改!Y3421</f>
        <v>80</v>
      </c>
    </row>
    <row r="3422" spans="1:3">
      <c r="A3422" s="2" t="str">
        <f>[1]上海修改!A3422</f>
        <v>124114</v>
      </c>
      <c r="B3422" s="2" t="str">
        <f>VLOOKUP(A3422,[1]担保模板!$A$2:$C$6943,3,0)</f>
        <v>PR大丰债</v>
      </c>
      <c r="C3422" s="2">
        <f>[1]上海修改!Y3422</f>
        <v>80</v>
      </c>
    </row>
    <row r="3423" spans="1:3">
      <c r="A3423" s="2" t="str">
        <f>[1]上海修改!A3423</f>
        <v>124116</v>
      </c>
      <c r="B3423" s="2" t="str">
        <f>VLOOKUP(A3423,[1]担保模板!$A$2:$C$6943,3,0)</f>
        <v>PR渝北飞</v>
      </c>
      <c r="C3423" s="2">
        <f>[1]上海修改!Y3423</f>
        <v>80</v>
      </c>
    </row>
    <row r="3424" spans="1:3">
      <c r="A3424" s="2" t="str">
        <f>[1]上海修改!A3424</f>
        <v>124117</v>
      </c>
      <c r="B3424" s="2" t="str">
        <f>VLOOKUP(A3424,[1]担保模板!$A$2:$C$6943,3,0)</f>
        <v>PR宜城投</v>
      </c>
      <c r="C3424" s="2">
        <f>[1]上海修改!Y3424</f>
        <v>80</v>
      </c>
    </row>
    <row r="3425" spans="1:3">
      <c r="A3425" s="2" t="str">
        <f>[1]上海修改!A3425</f>
        <v>124118</v>
      </c>
      <c r="B3425" s="2" t="str">
        <f>VLOOKUP(A3425,[1]担保模板!$A$2:$C$6943,3,0)</f>
        <v>12香兴中</v>
      </c>
      <c r="C3425" s="2">
        <f>[1]上海修改!Y3425</f>
        <v>80</v>
      </c>
    </row>
    <row r="3426" spans="1:3">
      <c r="A3426" s="2" t="str">
        <f>[1]上海修改!A3426</f>
        <v>124119</v>
      </c>
      <c r="B3426" s="2" t="str">
        <f>VLOOKUP(A3426,[1]担保模板!$A$2:$C$6943,3,0)</f>
        <v>PR环太湖</v>
      </c>
      <c r="C3426" s="2">
        <f>[1]上海修改!Y3426</f>
        <v>80</v>
      </c>
    </row>
    <row r="3427" spans="1:3">
      <c r="A3427" s="2" t="str">
        <f>[1]上海修改!A3427</f>
        <v>124120</v>
      </c>
      <c r="B3427" s="2" t="str">
        <f>VLOOKUP(A3427,[1]担保模板!$A$2:$C$6943,3,0)</f>
        <v>PR泉台商</v>
      </c>
      <c r="C3427" s="2">
        <f>[1]上海修改!Y3427</f>
        <v>80</v>
      </c>
    </row>
    <row r="3428" spans="1:3">
      <c r="A3428" s="2" t="str">
        <f>[1]上海修改!A3428</f>
        <v>124121</v>
      </c>
      <c r="B3428" s="2" t="str">
        <f>VLOOKUP(A3428,[1]担保模板!$A$2:$C$6943,3,0)</f>
        <v>12盘江债</v>
      </c>
      <c r="C3428" s="2">
        <f>[1]上海修改!Y3428</f>
        <v>80</v>
      </c>
    </row>
    <row r="3429" spans="1:3">
      <c r="A3429" s="2" t="str">
        <f>[1]上海修改!A3429</f>
        <v>124122</v>
      </c>
      <c r="B3429" s="2" t="str">
        <f>VLOOKUP(A3429,[1]担保模板!$A$2:$C$6943,3,0)</f>
        <v>PR抚城投</v>
      </c>
      <c r="C3429" s="2">
        <f>[1]上海修改!Y3429</f>
        <v>80</v>
      </c>
    </row>
    <row r="3430" spans="1:3">
      <c r="A3430" s="2" t="str">
        <f>[1]上海修改!A3430</f>
        <v>124123</v>
      </c>
      <c r="B3430" s="2" t="str">
        <f>VLOOKUP(A3430,[1]担保模板!$A$2:$C$6943,3,0)</f>
        <v>PR南城投</v>
      </c>
      <c r="C3430" s="2">
        <f>[1]上海修改!Y3430</f>
        <v>80</v>
      </c>
    </row>
    <row r="3431" spans="1:3">
      <c r="A3431" s="2" t="str">
        <f>[1]上海修改!A3431</f>
        <v>124124</v>
      </c>
      <c r="B3431" s="2" t="str">
        <f>VLOOKUP(A3431,[1]担保模板!$A$2:$C$6943,3,0)</f>
        <v>PR双鸭山</v>
      </c>
      <c r="C3431" s="2">
        <f>[1]上海修改!Y3431</f>
        <v>80</v>
      </c>
    </row>
    <row r="3432" spans="1:3">
      <c r="A3432" s="2" t="str">
        <f>[1]上海修改!A3432</f>
        <v>124125</v>
      </c>
      <c r="B3432" s="2" t="str">
        <f>VLOOKUP(A3432,[1]担保模板!$A$2:$C$6943,3,0)</f>
        <v>PR温经开</v>
      </c>
      <c r="C3432" s="2">
        <f>[1]上海修改!Y3432</f>
        <v>80</v>
      </c>
    </row>
    <row r="3433" spans="1:3">
      <c r="A3433" s="2" t="str">
        <f>[1]上海修改!A3433</f>
        <v>124126</v>
      </c>
      <c r="B3433" s="2" t="str">
        <f>VLOOKUP(A3433,[1]担保模板!$A$2:$C$6943,3,0)</f>
        <v>PR柳城投</v>
      </c>
      <c r="C3433" s="2">
        <f>[1]上海修改!Y3433</f>
        <v>80</v>
      </c>
    </row>
    <row r="3434" spans="1:3">
      <c r="A3434" s="2" t="str">
        <f>[1]上海修改!A3434</f>
        <v>124127</v>
      </c>
      <c r="B3434" s="2" t="str">
        <f>VLOOKUP(A3434,[1]担保模板!$A$2:$C$6943,3,0)</f>
        <v>PR黄国资</v>
      </c>
      <c r="C3434" s="2">
        <f>[1]上海修改!Y3434</f>
        <v>80</v>
      </c>
    </row>
    <row r="3435" spans="1:3">
      <c r="A3435" s="2" t="str">
        <f>[1]上海修改!A3435</f>
        <v>124128</v>
      </c>
      <c r="B3435" s="2" t="str">
        <f>VLOOKUP(A3435,[1]担保模板!$A$2:$C$6943,3,0)</f>
        <v>PR萧经开</v>
      </c>
      <c r="C3435" s="2">
        <f>[1]上海修改!Y3435</f>
        <v>80</v>
      </c>
    </row>
    <row r="3436" spans="1:3">
      <c r="A3436" s="2" t="str">
        <f>[1]上海修改!A3436</f>
        <v>124129</v>
      </c>
      <c r="B3436" s="2" t="str">
        <f>VLOOKUP(A3436,[1]担保模板!$A$2:$C$6943,3,0)</f>
        <v>PR泉石建</v>
      </c>
      <c r="C3436" s="2">
        <f>[1]上海修改!Y3436</f>
        <v>80</v>
      </c>
    </row>
    <row r="3437" spans="1:3">
      <c r="A3437" s="2" t="str">
        <f>[1]上海修改!A3437</f>
        <v>124130</v>
      </c>
      <c r="B3437" s="2" t="str">
        <f>VLOOKUP(A3437,[1]担保模板!$A$2:$C$6943,3,0)</f>
        <v>13陕东岭</v>
      </c>
      <c r="C3437" s="2">
        <f>[1]上海修改!Y3437</f>
        <v>80</v>
      </c>
    </row>
    <row r="3438" spans="1:3">
      <c r="A3438" s="2" t="str">
        <f>[1]上海修改!A3438</f>
        <v>124131</v>
      </c>
      <c r="B3438" s="2" t="str">
        <f>VLOOKUP(A3438,[1]担保模板!$A$2:$C$6943,3,0)</f>
        <v>PR安国资</v>
      </c>
      <c r="C3438" s="2">
        <f>[1]上海修改!Y3438</f>
        <v>80</v>
      </c>
    </row>
    <row r="3439" spans="1:3">
      <c r="A3439" s="2" t="str">
        <f>[1]上海修改!A3439</f>
        <v>124132</v>
      </c>
      <c r="B3439" s="2" t="str">
        <f>VLOOKUP(A3439,[1]担保模板!$A$2:$C$6943,3,0)</f>
        <v>PR巩义债</v>
      </c>
      <c r="C3439" s="2">
        <f>[1]上海修改!Y3439</f>
        <v>80</v>
      </c>
    </row>
    <row r="3440" spans="1:3">
      <c r="A3440" s="2" t="str">
        <f>[1]上海修改!A3440</f>
        <v>124133</v>
      </c>
      <c r="B3440" s="2" t="str">
        <f>VLOOKUP(A3440,[1]担保模板!$A$2:$C$6943,3,0)</f>
        <v>12宁宝源</v>
      </c>
      <c r="C3440" s="2">
        <f>[1]上海修改!Y3440</f>
        <v>80</v>
      </c>
    </row>
    <row r="3441" spans="1:3">
      <c r="A3441" s="2" t="str">
        <f>[1]上海修改!A3441</f>
        <v>124134</v>
      </c>
      <c r="B3441" s="2" t="str">
        <f>VLOOKUP(A3441,[1]担保模板!$A$2:$C$6943,3,0)</f>
        <v>PR泉城投</v>
      </c>
      <c r="C3441" s="2">
        <f>[1]上海修改!Y3441</f>
        <v>80</v>
      </c>
    </row>
    <row r="3442" spans="1:3">
      <c r="A3442" s="2" t="str">
        <f>[1]上海修改!A3442</f>
        <v>124135</v>
      </c>
      <c r="B3442" s="2" t="str">
        <f>VLOOKUP(A3442,[1]担保模板!$A$2:$C$6943,3,0)</f>
        <v>13滇公投</v>
      </c>
      <c r="C3442" s="2">
        <f>[1]上海修改!Y3442</f>
        <v>80</v>
      </c>
    </row>
    <row r="3443" spans="1:3">
      <c r="A3443" s="2" t="str">
        <f>[1]上海修改!A3443</f>
        <v>124136</v>
      </c>
      <c r="B3443" s="2" t="str">
        <f>VLOOKUP(A3443,[1]担保模板!$A$2:$C$6943,3,0)</f>
        <v>PR太城投</v>
      </c>
      <c r="C3443" s="2">
        <f>[1]上海修改!Y3443</f>
        <v>80</v>
      </c>
    </row>
    <row r="3444" spans="1:3">
      <c r="A3444" s="2" t="str">
        <f>[1]上海修改!A3444</f>
        <v>124137</v>
      </c>
      <c r="B3444" s="2" t="str">
        <f>VLOOKUP(A3444,[1]担保模板!$A$2:$C$6943,3,0)</f>
        <v>13赣发投</v>
      </c>
      <c r="C3444" s="2">
        <f>[1]上海修改!Y3444</f>
        <v>80</v>
      </c>
    </row>
    <row r="3445" spans="1:3">
      <c r="A3445" s="2" t="str">
        <f>[1]上海修改!A3445</f>
        <v>124138</v>
      </c>
      <c r="B3445" s="2" t="str">
        <f>VLOOKUP(A3445,[1]担保模板!$A$2:$C$6943,3,0)</f>
        <v>PR长城投</v>
      </c>
      <c r="C3445" s="2">
        <f>[1]上海修改!Y3445</f>
        <v>80</v>
      </c>
    </row>
    <row r="3446" spans="1:3">
      <c r="A3446" s="2" t="str">
        <f>[1]上海修改!A3446</f>
        <v>124139</v>
      </c>
      <c r="B3446" s="2" t="str">
        <f>VLOOKUP(A3446,[1]担保模板!$A$2:$C$6943,3,0)</f>
        <v>PR通港闸</v>
      </c>
      <c r="C3446" s="2">
        <f>[1]上海修改!Y3446</f>
        <v>80</v>
      </c>
    </row>
    <row r="3447" spans="1:3">
      <c r="A3447" s="2" t="str">
        <f>[1]上海修改!A3447</f>
        <v>124140</v>
      </c>
      <c r="B3447" s="2" t="str">
        <f>VLOOKUP(A3447,[1]担保模板!$A$2:$C$6943,3,0)</f>
        <v>PR沧建投</v>
      </c>
      <c r="C3447" s="2">
        <f>[1]上海修改!Y3447</f>
        <v>80</v>
      </c>
    </row>
    <row r="3448" spans="1:3">
      <c r="A3448" s="2" t="str">
        <f>[1]上海修改!A3448</f>
        <v>124141</v>
      </c>
      <c r="B3448" s="2" t="str">
        <f>VLOOKUP(A3448,[1]担保模板!$A$2:$C$6943,3,0)</f>
        <v>13浙吉利</v>
      </c>
      <c r="C3448" s="2">
        <f>[1]上海修改!Y3448</f>
        <v>80</v>
      </c>
    </row>
    <row r="3449" spans="1:3">
      <c r="A3449" s="2" t="str">
        <f>[1]上海修改!A3449</f>
        <v>124142</v>
      </c>
      <c r="B3449" s="2" t="str">
        <f>VLOOKUP(A3449,[1]担保模板!$A$2:$C$6943,3,0)</f>
        <v>PR渝三峡</v>
      </c>
      <c r="C3449" s="2">
        <f>[1]上海修改!Y3449</f>
        <v>80</v>
      </c>
    </row>
    <row r="3450" spans="1:3">
      <c r="A3450" s="2" t="str">
        <f>[1]上海修改!A3450</f>
        <v>124143</v>
      </c>
      <c r="B3450" s="2" t="str">
        <f>VLOOKUP(A3450,[1]担保模板!$A$2:$C$6943,3,0)</f>
        <v>PR泰投资</v>
      </c>
      <c r="C3450" s="2">
        <f>[1]上海修改!Y3450</f>
        <v>80</v>
      </c>
    </row>
    <row r="3451" spans="1:3">
      <c r="A3451" s="2" t="str">
        <f>[1]上海修改!A3451</f>
        <v>124144</v>
      </c>
      <c r="B3451" s="2" t="str">
        <f>VLOOKUP(A3451,[1]担保模板!$A$2:$C$6943,3,0)</f>
        <v>PR蓉城投</v>
      </c>
      <c r="C3451" s="2">
        <f>[1]上海修改!Y3451</f>
        <v>80</v>
      </c>
    </row>
    <row r="3452" spans="1:3">
      <c r="A3452" s="2" t="str">
        <f>[1]上海修改!A3452</f>
        <v>124145</v>
      </c>
      <c r="B3452" s="2" t="str">
        <f>VLOOKUP(A3452,[1]担保模板!$A$2:$C$6943,3,0)</f>
        <v>PR蓉兴城</v>
      </c>
      <c r="C3452" s="2">
        <f>[1]上海修改!Y3452</f>
        <v>80</v>
      </c>
    </row>
    <row r="3453" spans="1:3">
      <c r="A3453" s="2" t="str">
        <f>[1]上海修改!A3453</f>
        <v>124146</v>
      </c>
      <c r="B3453" s="2" t="str">
        <f>VLOOKUP(A3453,[1]担保模板!$A$2:$C$6943,3,0)</f>
        <v>13海发控</v>
      </c>
      <c r="C3453" s="2">
        <f>[1]上海修改!Y3453</f>
        <v>80</v>
      </c>
    </row>
    <row r="3454" spans="1:3">
      <c r="A3454" s="2" t="str">
        <f>[1]上海修改!A3454</f>
        <v>124147</v>
      </c>
      <c r="B3454" s="2" t="str">
        <f>VLOOKUP(A3454,[1]担保模板!$A$2:$C$6943,3,0)</f>
        <v>PR甬东投</v>
      </c>
      <c r="C3454" s="2">
        <f>[1]上海修改!Y3454</f>
        <v>80</v>
      </c>
    </row>
    <row r="3455" spans="1:3">
      <c r="A3455" s="2" t="str">
        <f>[1]上海修改!A3455</f>
        <v>124148</v>
      </c>
      <c r="B3455" s="2" t="str">
        <f>VLOOKUP(A3455,[1]担保模板!$A$2:$C$6943,3,0)</f>
        <v>PR金灌债</v>
      </c>
      <c r="C3455" s="2">
        <f>[1]上海修改!Y3455</f>
        <v>80</v>
      </c>
    </row>
    <row r="3456" spans="1:3">
      <c r="A3456" s="2" t="str">
        <f>[1]上海修改!A3456</f>
        <v>124149</v>
      </c>
      <c r="B3456" s="2" t="str">
        <f>VLOOKUP(A3456,[1]担保模板!$A$2:$C$6943,3,0)</f>
        <v>PR镇水利</v>
      </c>
      <c r="C3456" s="2">
        <f>[1]上海修改!Y3456</f>
        <v>80</v>
      </c>
    </row>
    <row r="3457" spans="1:3">
      <c r="A3457" s="2" t="str">
        <f>[1]上海修改!A3457</f>
        <v>124150</v>
      </c>
      <c r="B3457" s="2" t="str">
        <f>VLOOKUP(A3457,[1]担保模板!$A$2:$C$6943,3,0)</f>
        <v>PR南发展</v>
      </c>
      <c r="C3457" s="2">
        <f>[1]上海修改!Y3457</f>
        <v>80</v>
      </c>
    </row>
    <row r="3458" spans="1:3">
      <c r="A3458" s="2" t="str">
        <f>[1]上海修改!A3458</f>
        <v>124151</v>
      </c>
      <c r="B3458" s="2" t="str">
        <f>VLOOKUP(A3458,[1]担保模板!$A$2:$C$6943,3,0)</f>
        <v>PR长兴岛</v>
      </c>
      <c r="C3458" s="2">
        <f>[1]上海修改!Y3458</f>
        <v>80</v>
      </c>
    </row>
    <row r="3459" spans="1:3">
      <c r="A3459" s="2" t="str">
        <f>[1]上海修改!A3459</f>
        <v>124152</v>
      </c>
      <c r="B3459" s="2" t="str">
        <f>VLOOKUP(A3459,[1]担保模板!$A$2:$C$6943,3,0)</f>
        <v>13宁禄口</v>
      </c>
      <c r="C3459" s="2">
        <f>[1]上海修改!Y3459</f>
        <v>80</v>
      </c>
    </row>
    <row r="3460" spans="1:3">
      <c r="A3460" s="2" t="str">
        <f>[1]上海修改!A3460</f>
        <v>124153</v>
      </c>
      <c r="B3460" s="2" t="str">
        <f>VLOOKUP(A3460,[1]担保模板!$A$2:$C$6943,3,0)</f>
        <v>13国网01</v>
      </c>
      <c r="C3460" s="2">
        <f>[1]上海修改!Y3460</f>
        <v>80</v>
      </c>
    </row>
    <row r="3461" spans="1:3">
      <c r="A3461" s="2" t="str">
        <f>[1]上海修改!A3461</f>
        <v>124154</v>
      </c>
      <c r="B3461" s="2" t="str">
        <f>VLOOKUP(A3461,[1]担保模板!$A$2:$C$6943,3,0)</f>
        <v>13国网02</v>
      </c>
      <c r="C3461" s="2">
        <f>[1]上海修改!Y3461</f>
        <v>80</v>
      </c>
    </row>
    <row r="3462" spans="1:3">
      <c r="A3462" s="2" t="str">
        <f>[1]上海修改!A3462</f>
        <v>124155</v>
      </c>
      <c r="B3462" s="2" t="str">
        <f>VLOOKUP(A3462,[1]担保模板!$A$2:$C$6943,3,0)</f>
        <v>PR渭城投</v>
      </c>
      <c r="C3462" s="2">
        <f>[1]上海修改!Y3462</f>
        <v>80</v>
      </c>
    </row>
    <row r="3463" spans="1:3">
      <c r="A3463" s="2" t="str">
        <f>[1]上海修改!A3463</f>
        <v>124156</v>
      </c>
      <c r="B3463" s="2" t="str">
        <f>VLOOKUP(A3463,[1]担保模板!$A$2:$C$6943,3,0)</f>
        <v>PR涪国资</v>
      </c>
      <c r="C3463" s="2">
        <f>[1]上海修改!Y3463</f>
        <v>80</v>
      </c>
    </row>
    <row r="3464" spans="1:3">
      <c r="A3464" s="2" t="str">
        <f>[1]上海修改!A3464</f>
        <v>124158</v>
      </c>
      <c r="B3464" s="2" t="str">
        <f>VLOOKUP(A3464,[1]担保模板!$A$2:$C$6943,3,0)</f>
        <v>PR锡东城</v>
      </c>
      <c r="C3464" s="2">
        <f>[1]上海修改!Y3464</f>
        <v>80</v>
      </c>
    </row>
    <row r="3465" spans="1:3">
      <c r="A3465" s="2" t="str">
        <f>[1]上海修改!A3465</f>
        <v>124159</v>
      </c>
      <c r="B3465" s="2" t="str">
        <f>VLOOKUP(A3465,[1]担保模板!$A$2:$C$6943,3,0)</f>
        <v>PR绍城改</v>
      </c>
      <c r="C3465" s="2">
        <f>[1]上海修改!Y3465</f>
        <v>80</v>
      </c>
    </row>
    <row r="3466" spans="1:3">
      <c r="A3466" s="2" t="str">
        <f>[1]上海修改!A3466</f>
        <v>124160</v>
      </c>
      <c r="B3466" s="2" t="str">
        <f>VLOOKUP(A3466,[1]担保模板!$A$2:$C$6943,3,0)</f>
        <v>PR蓬莱阁</v>
      </c>
      <c r="C3466" s="2">
        <f>[1]上海修改!Y3466</f>
        <v>80</v>
      </c>
    </row>
    <row r="3467" spans="1:3">
      <c r="A3467" s="2" t="str">
        <f>[1]上海修改!A3467</f>
        <v>124161</v>
      </c>
      <c r="B3467" s="2" t="str">
        <f>VLOOKUP(A3467,[1]担保模板!$A$2:$C$6943,3,0)</f>
        <v>13瑞水泥</v>
      </c>
      <c r="C3467" s="2">
        <f>[1]上海修改!Y3467</f>
        <v>80</v>
      </c>
    </row>
    <row r="3468" spans="1:3">
      <c r="A3468" s="2" t="str">
        <f>[1]上海修改!A3468</f>
        <v>124162</v>
      </c>
      <c r="B3468" s="2" t="str">
        <f>VLOOKUP(A3468,[1]担保模板!$A$2:$C$6943,3,0)</f>
        <v>PR济高新</v>
      </c>
      <c r="C3468" s="2">
        <f>[1]上海修改!Y3468</f>
        <v>80</v>
      </c>
    </row>
    <row r="3469" spans="1:3">
      <c r="A3469" s="2" t="str">
        <f>[1]上海修改!A3469</f>
        <v>124163</v>
      </c>
      <c r="B3469" s="2" t="str">
        <f>VLOOKUP(A3469,[1]担保模板!$A$2:$C$6943,3,0)</f>
        <v>13蓉文旅</v>
      </c>
      <c r="C3469" s="2">
        <f>[1]上海修改!Y3469</f>
        <v>80</v>
      </c>
    </row>
    <row r="3470" spans="1:3">
      <c r="A3470" s="2" t="str">
        <f>[1]上海修改!A3470</f>
        <v>124164</v>
      </c>
      <c r="B3470" s="2" t="str">
        <f>VLOOKUP(A3470,[1]担保模板!$A$2:$C$6943,3,0)</f>
        <v>PR建城投</v>
      </c>
      <c r="C3470" s="2">
        <f>[1]上海修改!Y3470</f>
        <v>80</v>
      </c>
    </row>
    <row r="3471" spans="1:3">
      <c r="A3471" s="2" t="str">
        <f>[1]上海修改!A3471</f>
        <v>124165</v>
      </c>
      <c r="B3471" s="2" t="str">
        <f>VLOOKUP(A3471,[1]担保模板!$A$2:$C$6943,3,0)</f>
        <v>PR洪市政</v>
      </c>
      <c r="C3471" s="2">
        <f>[1]上海修改!Y3471</f>
        <v>80</v>
      </c>
    </row>
    <row r="3472" spans="1:3">
      <c r="A3472" s="2" t="str">
        <f>[1]上海修改!A3472</f>
        <v>124166</v>
      </c>
      <c r="B3472" s="2" t="str">
        <f>VLOOKUP(A3472,[1]担保模板!$A$2:$C$6943,3,0)</f>
        <v>PR江滨投</v>
      </c>
      <c r="C3472" s="2">
        <f>[1]上海修改!Y3472</f>
        <v>80</v>
      </c>
    </row>
    <row r="3473" spans="1:3">
      <c r="A3473" s="2" t="str">
        <f>[1]上海修改!A3473</f>
        <v>124167</v>
      </c>
      <c r="B3473" s="2" t="str">
        <f>VLOOKUP(A3473,[1]担保模板!$A$2:$C$6943,3,0)</f>
        <v>PR滇投债</v>
      </c>
      <c r="C3473" s="2">
        <f>[1]上海修改!Y3473</f>
        <v>80</v>
      </c>
    </row>
    <row r="3474" spans="1:3">
      <c r="A3474" s="2" t="str">
        <f>[1]上海修改!A3474</f>
        <v>124168</v>
      </c>
      <c r="B3474" s="2" t="str">
        <f>VLOOKUP(A3474,[1]担保模板!$A$2:$C$6943,3,0)</f>
        <v>PR绍中城</v>
      </c>
      <c r="C3474" s="2">
        <f>[1]上海修改!Y3474</f>
        <v>80</v>
      </c>
    </row>
    <row r="3475" spans="1:3">
      <c r="A3475" s="2" t="str">
        <f>[1]上海修改!A3475</f>
        <v>124169</v>
      </c>
      <c r="B3475" s="2" t="str">
        <f>VLOOKUP(A3475,[1]担保模板!$A$2:$C$6943,3,0)</f>
        <v>13华峰债</v>
      </c>
      <c r="C3475" s="2">
        <f>[1]上海修改!Y3475</f>
        <v>80</v>
      </c>
    </row>
    <row r="3476" spans="1:3">
      <c r="A3476" s="2" t="str">
        <f>[1]上海修改!A3476</f>
        <v>124170</v>
      </c>
      <c r="B3476" s="2" t="str">
        <f>VLOOKUP(A3476,[1]担保模板!$A$2:$C$6943,3,0)</f>
        <v>PR厦杏林</v>
      </c>
      <c r="C3476" s="2">
        <f>[1]上海修改!Y3476</f>
        <v>80</v>
      </c>
    </row>
    <row r="3477" spans="1:3">
      <c r="A3477" s="2" t="str">
        <f>[1]上海修改!A3477</f>
        <v>124171</v>
      </c>
      <c r="B3477" s="2" t="str">
        <f>VLOOKUP(A3477,[1]担保模板!$A$2:$C$6943,3,0)</f>
        <v>PR长投建</v>
      </c>
      <c r="C3477" s="2">
        <f>[1]上海修改!Y3477</f>
        <v>80</v>
      </c>
    </row>
    <row r="3478" spans="1:3">
      <c r="A3478" s="2" t="str">
        <f>[1]上海修改!A3478</f>
        <v>124172</v>
      </c>
      <c r="B3478" s="2" t="str">
        <f>VLOOKUP(A3478,[1]担保模板!$A$2:$C$6943,3,0)</f>
        <v>PR常城投</v>
      </c>
      <c r="C3478" s="2">
        <f>[1]上海修改!Y3478</f>
        <v>80</v>
      </c>
    </row>
    <row r="3479" spans="1:3">
      <c r="A3479" s="2" t="str">
        <f>[1]上海修改!A3479</f>
        <v>124173</v>
      </c>
      <c r="B3479" s="2" t="str">
        <f>VLOOKUP(A3479,[1]担保模板!$A$2:$C$6943,3,0)</f>
        <v>13陕有色</v>
      </c>
      <c r="C3479" s="2">
        <f>[1]上海修改!Y3479</f>
        <v>80</v>
      </c>
    </row>
    <row r="3480" spans="1:3">
      <c r="A3480" s="2" t="str">
        <f>[1]上海修改!A3480</f>
        <v>124174</v>
      </c>
      <c r="B3480" s="2" t="str">
        <f>VLOOKUP(A3480,[1]担保模板!$A$2:$C$6943,3,0)</f>
        <v>PR吉城债</v>
      </c>
      <c r="C3480" s="2">
        <f>[1]上海修改!Y3480</f>
        <v>80</v>
      </c>
    </row>
    <row r="3481" spans="1:3">
      <c r="A3481" s="2" t="str">
        <f>[1]上海修改!A3481</f>
        <v>124175</v>
      </c>
      <c r="B3481" s="2" t="str">
        <f>VLOOKUP(A3481,[1]担保模板!$A$2:$C$6943,3,0)</f>
        <v>PR湘高新</v>
      </c>
      <c r="C3481" s="2">
        <f>[1]上海修改!Y3481</f>
        <v>80</v>
      </c>
    </row>
    <row r="3482" spans="1:3">
      <c r="A3482" s="2" t="str">
        <f>[1]上海修改!A3482</f>
        <v>124176</v>
      </c>
      <c r="B3482" s="2" t="str">
        <f>VLOOKUP(A3482,[1]担保模板!$A$2:$C$6943,3,0)</f>
        <v>PR武地铁</v>
      </c>
      <c r="C3482" s="2">
        <f>[1]上海修改!Y3482</f>
        <v>80</v>
      </c>
    </row>
    <row r="3483" spans="1:3">
      <c r="A3483" s="2" t="str">
        <f>[1]上海修改!A3483</f>
        <v>124177</v>
      </c>
      <c r="B3483" s="2" t="str">
        <f>VLOOKUP(A3483,[1]担保模板!$A$2:$C$6943,3,0)</f>
        <v>PR乌高新</v>
      </c>
      <c r="C3483" s="2">
        <f>[1]上海修改!Y3483</f>
        <v>80</v>
      </c>
    </row>
    <row r="3484" spans="1:3">
      <c r="A3484" s="2" t="str">
        <f>[1]上海修改!A3484</f>
        <v>124178</v>
      </c>
      <c r="B3484" s="2" t="str">
        <f>VLOOKUP(A3484,[1]担保模板!$A$2:$C$6943,3,0)</f>
        <v>PR集城投</v>
      </c>
      <c r="C3484" s="2">
        <f>[1]上海修改!Y3484</f>
        <v>80</v>
      </c>
    </row>
    <row r="3485" spans="1:3">
      <c r="A3485" s="2" t="str">
        <f>[1]上海修改!A3485</f>
        <v>124179</v>
      </c>
      <c r="B3485" s="2" t="str">
        <f>VLOOKUP(A3485,[1]担保模板!$A$2:$C$6943,3,0)</f>
        <v>13广越秀</v>
      </c>
      <c r="C3485" s="2">
        <f>[1]上海修改!Y3485</f>
        <v>80</v>
      </c>
    </row>
    <row r="3486" spans="1:3">
      <c r="A3486" s="2" t="str">
        <f>[1]上海修改!A3486</f>
        <v>124180</v>
      </c>
      <c r="B3486" s="2" t="str">
        <f>VLOOKUP(A3486,[1]担保模板!$A$2:$C$6943,3,0)</f>
        <v>PR綦东开</v>
      </c>
      <c r="C3486" s="2">
        <f>[1]上海修改!Y3486</f>
        <v>80</v>
      </c>
    </row>
    <row r="3487" spans="1:3">
      <c r="A3487" s="2" t="str">
        <f>[1]上海修改!A3487</f>
        <v>124181</v>
      </c>
      <c r="B3487" s="2" t="str">
        <f>VLOOKUP(A3487,[1]担保模板!$A$2:$C$6943,3,0)</f>
        <v>PR余开投</v>
      </c>
      <c r="C3487" s="2">
        <f>[1]上海修改!Y3487</f>
        <v>80</v>
      </c>
    </row>
    <row r="3488" spans="1:3">
      <c r="A3488" s="2" t="str">
        <f>[1]上海修改!A3488</f>
        <v>124182</v>
      </c>
      <c r="B3488" s="2" t="str">
        <f>VLOOKUP(A3488,[1]担保模板!$A$2:$C$6943,3,0)</f>
        <v>13精控债</v>
      </c>
      <c r="C3488" s="2">
        <f>[1]上海修改!Y3488</f>
        <v>80</v>
      </c>
    </row>
    <row r="3489" spans="1:3">
      <c r="A3489" s="2" t="str">
        <f>[1]上海修改!A3489</f>
        <v>124183</v>
      </c>
      <c r="B3489" s="2" t="str">
        <f>VLOOKUP(A3489,[1]担保模板!$A$2:$C$6943,3,0)</f>
        <v>PR津广成</v>
      </c>
      <c r="C3489" s="2">
        <f>[1]上海修改!Y3489</f>
        <v>80</v>
      </c>
    </row>
    <row r="3490" spans="1:3">
      <c r="A3490" s="2" t="str">
        <f>[1]上海修改!A3490</f>
        <v>124184</v>
      </c>
      <c r="B3490" s="2" t="str">
        <f>VLOOKUP(A3490,[1]担保模板!$A$2:$C$6943,3,0)</f>
        <v>13京投债</v>
      </c>
      <c r="C3490" s="2">
        <f>[1]上海修改!Y3490</f>
        <v>80</v>
      </c>
    </row>
    <row r="3491" spans="1:3">
      <c r="A3491" s="2" t="str">
        <f>[1]上海修改!A3491</f>
        <v>124185</v>
      </c>
      <c r="B3491" s="2" t="str">
        <f>VLOOKUP(A3491,[1]担保模板!$A$2:$C$6943,3,0)</f>
        <v>PR海宁债</v>
      </c>
      <c r="C3491" s="2">
        <f>[1]上海修改!Y3491</f>
        <v>80</v>
      </c>
    </row>
    <row r="3492" spans="1:3">
      <c r="A3492" s="2" t="str">
        <f>[1]上海修改!A3492</f>
        <v>124187</v>
      </c>
      <c r="B3492" s="2" t="str">
        <f>VLOOKUP(A3492,[1]担保模板!$A$2:$C$6943,3,0)</f>
        <v>PR泰矿债</v>
      </c>
      <c r="C3492" s="2">
        <f>[1]上海修改!Y3492</f>
        <v>80</v>
      </c>
    </row>
    <row r="3493" spans="1:3">
      <c r="A3493" s="2" t="str">
        <f>[1]上海修改!A3493</f>
        <v>124188</v>
      </c>
      <c r="B3493" s="2" t="str">
        <f>VLOOKUP(A3493,[1]担保模板!$A$2:$C$6943,3,0)</f>
        <v>PR邹城资</v>
      </c>
      <c r="C3493" s="2">
        <f>[1]上海修改!Y3493</f>
        <v>80</v>
      </c>
    </row>
    <row r="3494" spans="1:3">
      <c r="A3494" s="2" t="str">
        <f>[1]上海修改!A3494</f>
        <v>124189</v>
      </c>
      <c r="B3494" s="2" t="str">
        <f>VLOOKUP(A3494,[1]担保模板!$A$2:$C$6943,3,0)</f>
        <v>13大旅游</v>
      </c>
      <c r="C3494" s="2">
        <f>[1]上海修改!Y3494</f>
        <v>80</v>
      </c>
    </row>
    <row r="3495" spans="1:3">
      <c r="A3495" s="2" t="str">
        <f>[1]上海修改!A3495</f>
        <v>124190</v>
      </c>
      <c r="B3495" s="2" t="str">
        <f>VLOOKUP(A3495,[1]担保模板!$A$2:$C$6943,3,0)</f>
        <v>PR奉南城</v>
      </c>
      <c r="C3495" s="2">
        <f>[1]上海修改!Y3495</f>
        <v>80</v>
      </c>
    </row>
    <row r="3496" spans="1:3">
      <c r="A3496" s="2" t="str">
        <f>[1]上海修改!A3496</f>
        <v>124191</v>
      </c>
      <c r="B3496" s="2" t="str">
        <f>VLOOKUP(A3496,[1]担保模板!$A$2:$C$6943,3,0)</f>
        <v>PR杭高新</v>
      </c>
      <c r="C3496" s="2">
        <f>[1]上海修改!Y3496</f>
        <v>80</v>
      </c>
    </row>
    <row r="3497" spans="1:3">
      <c r="A3497" s="2" t="str">
        <f>[1]上海修改!A3497</f>
        <v>124192</v>
      </c>
      <c r="B3497" s="2" t="str">
        <f>VLOOKUP(A3497,[1]担保模板!$A$2:$C$6943,3,0)</f>
        <v>PR邗城建</v>
      </c>
      <c r="C3497" s="2">
        <f>[1]上海修改!Y3497</f>
        <v>80</v>
      </c>
    </row>
    <row r="3498" spans="1:3">
      <c r="A3498" s="2" t="str">
        <f>[1]上海修改!A3498</f>
        <v>124193</v>
      </c>
      <c r="B3498" s="2" t="str">
        <f>VLOOKUP(A3498,[1]担保模板!$A$2:$C$6943,3,0)</f>
        <v>PR文城资</v>
      </c>
      <c r="C3498" s="2">
        <f>[1]上海修改!Y3498</f>
        <v>80</v>
      </c>
    </row>
    <row r="3499" spans="1:3">
      <c r="A3499" s="2" t="str">
        <f>[1]上海修改!A3499</f>
        <v>124194</v>
      </c>
      <c r="B3499" s="2" t="str">
        <f>VLOOKUP(A3499,[1]担保模板!$A$2:$C$6943,3,0)</f>
        <v>13滨海01</v>
      </c>
      <c r="C3499" s="2">
        <f>[1]上海修改!Y3499</f>
        <v>80</v>
      </c>
    </row>
    <row r="3500" spans="1:3">
      <c r="A3500" s="2" t="str">
        <f>[1]上海修改!A3500</f>
        <v>124195</v>
      </c>
      <c r="B3500" s="2" t="str">
        <f>VLOOKUP(A3500,[1]担保模板!$A$2:$C$6943,3,0)</f>
        <v>PR滨海02</v>
      </c>
      <c r="C3500" s="2">
        <f>[1]上海修改!Y3500</f>
        <v>80</v>
      </c>
    </row>
    <row r="3501" spans="1:3">
      <c r="A3501" s="2" t="str">
        <f>[1]上海修改!A3501</f>
        <v>124196</v>
      </c>
      <c r="B3501" s="2" t="str">
        <f>VLOOKUP(A3501,[1]担保模板!$A$2:$C$6943,3,0)</f>
        <v>PR烟城建</v>
      </c>
      <c r="C3501" s="2">
        <f>[1]上海修改!Y3501</f>
        <v>80</v>
      </c>
    </row>
    <row r="3502" spans="1:3">
      <c r="A3502" s="2" t="str">
        <f>[1]上海修改!A3502</f>
        <v>124199</v>
      </c>
      <c r="B3502" s="2" t="str">
        <f>VLOOKUP(A3502,[1]担保模板!$A$2:$C$6943,3,0)</f>
        <v>PR泰交债</v>
      </c>
      <c r="C3502" s="2">
        <f>[1]上海修改!Y3502</f>
        <v>80</v>
      </c>
    </row>
    <row r="3503" spans="1:3">
      <c r="A3503" s="2" t="str">
        <f>[1]上海修改!A3503</f>
        <v>124200</v>
      </c>
      <c r="B3503" s="2" t="str">
        <f>VLOOKUP(A3503,[1]担保模板!$A$2:$C$6943,3,0)</f>
        <v>PR自高新</v>
      </c>
      <c r="C3503" s="2">
        <f>[1]上海修改!Y3503</f>
        <v>80</v>
      </c>
    </row>
    <row r="3504" spans="1:3">
      <c r="A3504" s="2" t="str">
        <f>[1]上海修改!A3504</f>
        <v>124201</v>
      </c>
      <c r="B3504" s="2" t="str">
        <f>VLOOKUP(A3504,[1]担保模板!$A$2:$C$6943,3,0)</f>
        <v>PR南高速</v>
      </c>
      <c r="C3504" s="2">
        <f>[1]上海修改!Y3504</f>
        <v>80</v>
      </c>
    </row>
    <row r="3505" spans="1:3">
      <c r="A3505" s="2" t="str">
        <f>[1]上海修改!A3505</f>
        <v>124202</v>
      </c>
      <c r="B3505" s="2" t="str">
        <f>VLOOKUP(A3505,[1]担保模板!$A$2:$C$6943,3,0)</f>
        <v>PR平潭债</v>
      </c>
      <c r="C3505" s="2">
        <f>[1]上海修改!Y3505</f>
        <v>80</v>
      </c>
    </row>
    <row r="3506" spans="1:3">
      <c r="A3506" s="2" t="str">
        <f>[1]上海修改!A3506</f>
        <v>124203</v>
      </c>
      <c r="B3506" s="2" t="str">
        <f>VLOOKUP(A3506,[1]担保模板!$A$2:$C$6943,3,0)</f>
        <v>PR浔富和</v>
      </c>
      <c r="C3506" s="2">
        <f>[1]上海修改!Y3506</f>
        <v>80</v>
      </c>
    </row>
    <row r="3507" spans="1:3">
      <c r="A3507" s="2" t="str">
        <f>[1]上海修改!A3507</f>
        <v>124204</v>
      </c>
      <c r="B3507" s="2" t="str">
        <f>VLOOKUP(A3507,[1]担保模板!$A$2:$C$6943,3,0)</f>
        <v>PR津城投</v>
      </c>
      <c r="C3507" s="2">
        <f>[1]上海修改!Y3507</f>
        <v>80</v>
      </c>
    </row>
    <row r="3508" spans="1:3">
      <c r="A3508" s="2" t="str">
        <f>[1]上海修改!A3508</f>
        <v>124205</v>
      </c>
      <c r="B3508" s="2" t="str">
        <f>VLOOKUP(A3508,[1]担保模板!$A$2:$C$6943,3,0)</f>
        <v>PR余创债</v>
      </c>
      <c r="C3508" s="2">
        <f>[1]上海修改!Y3508</f>
        <v>80</v>
      </c>
    </row>
    <row r="3509" spans="1:3">
      <c r="A3509" s="2" t="str">
        <f>[1]上海修改!A3509</f>
        <v>124206</v>
      </c>
      <c r="B3509" s="2" t="str">
        <f>VLOOKUP(A3509,[1]担保模板!$A$2:$C$6943,3,0)</f>
        <v>13祥源债</v>
      </c>
      <c r="C3509" s="2">
        <f>[1]上海修改!Y3509</f>
        <v>80</v>
      </c>
    </row>
    <row r="3510" spans="1:3">
      <c r="A3510" s="2" t="str">
        <f>[1]上海修改!A3510</f>
        <v>124207</v>
      </c>
      <c r="B3510" s="2" t="str">
        <f>VLOOKUP(A3510,[1]担保模板!$A$2:$C$6943,3,0)</f>
        <v>PR巴城投</v>
      </c>
      <c r="C3510" s="2">
        <f>[1]上海修改!Y3510</f>
        <v>80</v>
      </c>
    </row>
    <row r="3511" spans="1:3">
      <c r="A3511" s="2" t="str">
        <f>[1]上海修改!A3511</f>
        <v>124208</v>
      </c>
      <c r="B3511" s="2" t="str">
        <f>VLOOKUP(A3511,[1]担保模板!$A$2:$C$6943,3,0)</f>
        <v>13西投债</v>
      </c>
      <c r="C3511" s="2">
        <f>[1]上海修改!Y3511</f>
        <v>80</v>
      </c>
    </row>
    <row r="3512" spans="1:3">
      <c r="A3512" s="2" t="str">
        <f>[1]上海修改!A3512</f>
        <v>124209</v>
      </c>
      <c r="B3512" s="2" t="str">
        <f>VLOOKUP(A3512,[1]担保模板!$A$2:$C$6943,3,0)</f>
        <v>PR三门峡</v>
      </c>
      <c r="C3512" s="2">
        <f>[1]上海修改!Y3512</f>
        <v>80</v>
      </c>
    </row>
    <row r="3513" spans="1:3">
      <c r="A3513" s="2" t="str">
        <f>[1]上海修改!A3513</f>
        <v>124210</v>
      </c>
      <c r="B3513" s="2" t="str">
        <f>VLOOKUP(A3513,[1]担保模板!$A$2:$C$6943,3,0)</f>
        <v>PR皋投债</v>
      </c>
      <c r="C3513" s="2">
        <f>[1]上海修改!Y3513</f>
        <v>80</v>
      </c>
    </row>
    <row r="3514" spans="1:3">
      <c r="A3514" s="2" t="str">
        <f>[1]上海修改!A3514</f>
        <v>124212</v>
      </c>
      <c r="B3514" s="2" t="str">
        <f>VLOOKUP(A3514,[1]担保模板!$A$2:$C$6943,3,0)</f>
        <v>PR益高新</v>
      </c>
      <c r="C3514" s="2">
        <f>[1]上海修改!Y3514</f>
        <v>80</v>
      </c>
    </row>
    <row r="3515" spans="1:3">
      <c r="A3515" s="2" t="str">
        <f>[1]上海修改!A3515</f>
        <v>124213</v>
      </c>
      <c r="B3515" s="2" t="str">
        <f>VLOOKUP(A3515,[1]担保模板!$A$2:$C$6943,3,0)</f>
        <v>PR德清债</v>
      </c>
      <c r="C3515" s="2">
        <f>[1]上海修改!Y3515</f>
        <v>80</v>
      </c>
    </row>
    <row r="3516" spans="1:3">
      <c r="A3516" s="2" t="str">
        <f>[1]上海修改!A3516</f>
        <v>124214</v>
      </c>
      <c r="B3516" s="2" t="str">
        <f>VLOOKUP(A3516,[1]担保模板!$A$2:$C$6943,3,0)</f>
        <v>PR河城投</v>
      </c>
      <c r="C3516" s="2">
        <f>[1]上海修改!Y3516</f>
        <v>80</v>
      </c>
    </row>
    <row r="3517" spans="1:3">
      <c r="A3517" s="2" t="str">
        <f>[1]上海修改!A3517</f>
        <v>124215</v>
      </c>
      <c r="B3517" s="2" t="str">
        <f>VLOOKUP(A3517,[1]担保模板!$A$2:$C$6943,3,0)</f>
        <v>PR九国资</v>
      </c>
      <c r="C3517" s="2">
        <f>[1]上海修改!Y3517</f>
        <v>80</v>
      </c>
    </row>
    <row r="3518" spans="1:3">
      <c r="A3518" s="2" t="str">
        <f>[1]上海修改!A3518</f>
        <v>124217</v>
      </c>
      <c r="B3518" s="2" t="str">
        <f>VLOOKUP(A3518,[1]担保模板!$A$2:$C$6943,3,0)</f>
        <v>PR西高新</v>
      </c>
      <c r="C3518" s="2">
        <f>[1]上海修改!Y3518</f>
        <v>80</v>
      </c>
    </row>
    <row r="3519" spans="1:3">
      <c r="A3519" s="2" t="str">
        <f>[1]上海修改!A3519</f>
        <v>124218</v>
      </c>
      <c r="B3519" s="2" t="str">
        <f>VLOOKUP(A3519,[1]担保模板!$A$2:$C$6943,3,0)</f>
        <v>13三福船</v>
      </c>
      <c r="C3519" s="2">
        <f>[1]上海修改!Y3519</f>
        <v>80</v>
      </c>
    </row>
    <row r="3520" spans="1:3">
      <c r="A3520" s="2" t="str">
        <f>[1]上海修改!A3520</f>
        <v>124219</v>
      </c>
      <c r="B3520" s="2" t="str">
        <f>VLOOKUP(A3520,[1]担保模板!$A$2:$C$6943,3,0)</f>
        <v>PR荣经开</v>
      </c>
      <c r="C3520" s="2">
        <f>[1]上海修改!Y3520</f>
        <v>80</v>
      </c>
    </row>
    <row r="3521" spans="1:3">
      <c r="A3521" s="2" t="str">
        <f>[1]上海修改!A3521</f>
        <v>124220</v>
      </c>
      <c r="B3521" s="2" t="str">
        <f>VLOOKUP(A3521,[1]担保模板!$A$2:$C$6943,3,0)</f>
        <v>13晋能交</v>
      </c>
      <c r="C3521" s="2">
        <f>[1]上海修改!Y3521</f>
        <v>80</v>
      </c>
    </row>
    <row r="3522" spans="1:3">
      <c r="A3522" s="2" t="str">
        <f>[1]上海修改!A3522</f>
        <v>124221</v>
      </c>
      <c r="B3522" s="2" t="str">
        <f>VLOOKUP(A3522,[1]担保模板!$A$2:$C$6943,3,0)</f>
        <v>PR武地产</v>
      </c>
      <c r="C3522" s="2">
        <f>[1]上海修改!Y3522</f>
        <v>80</v>
      </c>
    </row>
    <row r="3523" spans="1:3">
      <c r="A3523" s="2" t="str">
        <f>[1]上海修改!A3523</f>
        <v>124222</v>
      </c>
      <c r="B3523" s="2" t="str">
        <f>VLOOKUP(A3523,[1]担保模板!$A$2:$C$6943,3,0)</f>
        <v>13京粮食</v>
      </c>
      <c r="C3523" s="2">
        <f>[1]上海修改!Y3523</f>
        <v>80</v>
      </c>
    </row>
    <row r="3524" spans="1:3">
      <c r="A3524" s="2" t="str">
        <f>[1]上海修改!A3524</f>
        <v>124223</v>
      </c>
      <c r="B3524" s="2" t="str">
        <f>VLOOKUP(A3524,[1]担保模板!$A$2:$C$6943,3,0)</f>
        <v>13微山矿</v>
      </c>
      <c r="C3524" s="2">
        <f>[1]上海修改!Y3524</f>
        <v>80</v>
      </c>
    </row>
    <row r="3525" spans="1:3">
      <c r="A3525" s="2" t="str">
        <f>[1]上海修改!A3525</f>
        <v>124224</v>
      </c>
      <c r="B3525" s="2" t="str">
        <f>VLOOKUP(A3525,[1]担保模板!$A$2:$C$6943,3,0)</f>
        <v>PR朝国资</v>
      </c>
      <c r="C3525" s="2">
        <f>[1]上海修改!Y3525</f>
        <v>80</v>
      </c>
    </row>
    <row r="3526" spans="1:3">
      <c r="A3526" s="2" t="str">
        <f>[1]上海修改!A3526</f>
        <v>124225</v>
      </c>
      <c r="B3526" s="2" t="str">
        <f>VLOOKUP(A3526,[1]担保模板!$A$2:$C$6943,3,0)</f>
        <v>PR阿城投</v>
      </c>
      <c r="C3526" s="2">
        <f>[1]上海修改!Y3526</f>
        <v>80</v>
      </c>
    </row>
    <row r="3527" spans="1:3">
      <c r="A3527" s="2" t="str">
        <f>[1]上海修改!A3527</f>
        <v>124226</v>
      </c>
      <c r="B3527" s="2" t="str">
        <f>VLOOKUP(A3527,[1]担保模板!$A$2:$C$6943,3,0)</f>
        <v>PR闽兴杭</v>
      </c>
      <c r="C3527" s="2">
        <f>[1]上海修改!Y3527</f>
        <v>80</v>
      </c>
    </row>
    <row r="3528" spans="1:3">
      <c r="A3528" s="2" t="str">
        <f>[1]上海修改!A3528</f>
        <v>124227</v>
      </c>
      <c r="B3528" s="2" t="str">
        <f>VLOOKUP(A3528,[1]担保模板!$A$2:$C$6943,3,0)</f>
        <v>PR宁国01</v>
      </c>
      <c r="C3528" s="2">
        <f>[1]上海修改!Y3528</f>
        <v>80</v>
      </c>
    </row>
    <row r="3529" spans="1:3">
      <c r="A3529" s="2" t="str">
        <f>[1]上海修改!A3529</f>
        <v>124228</v>
      </c>
      <c r="B3529" s="2" t="str">
        <f>VLOOKUP(A3529,[1]担保模板!$A$2:$C$6943,3,0)</f>
        <v>PR宁国02</v>
      </c>
      <c r="C3529" s="2">
        <f>[1]上海修改!Y3529</f>
        <v>80</v>
      </c>
    </row>
    <row r="3530" spans="1:3">
      <c r="A3530" s="2" t="str">
        <f>[1]上海修改!A3530</f>
        <v>124229</v>
      </c>
      <c r="B3530" s="2" t="str">
        <f>VLOOKUP(A3530,[1]担保模板!$A$2:$C$6943,3,0)</f>
        <v>PR晋公投</v>
      </c>
      <c r="C3530" s="2">
        <f>[1]上海修改!Y3530</f>
        <v>80</v>
      </c>
    </row>
    <row r="3531" spans="1:3">
      <c r="A3531" s="2" t="str">
        <f>[1]上海修改!A3531</f>
        <v>124230</v>
      </c>
      <c r="B3531" s="2" t="str">
        <f>VLOOKUP(A3531,[1]担保模板!$A$2:$C$6943,3,0)</f>
        <v>PR蓉兴锦</v>
      </c>
      <c r="C3531" s="2">
        <f>[1]上海修改!Y3531</f>
        <v>80</v>
      </c>
    </row>
    <row r="3532" spans="1:3">
      <c r="A3532" s="2" t="str">
        <f>[1]上海修改!A3532</f>
        <v>124231</v>
      </c>
      <c r="B3532" s="2" t="str">
        <f>VLOOKUP(A3532,[1]担保模板!$A$2:$C$6943,3,0)</f>
        <v>PR临海投</v>
      </c>
      <c r="C3532" s="2">
        <f>[1]上海修改!Y3532</f>
        <v>80</v>
      </c>
    </row>
    <row r="3533" spans="1:3">
      <c r="A3533" s="2" t="str">
        <f>[1]上海修改!A3533</f>
        <v>124232</v>
      </c>
      <c r="B3533" s="2" t="str">
        <f>VLOOKUP(A3533,[1]担保模板!$A$2:$C$6943,3,0)</f>
        <v>PR苏海发</v>
      </c>
      <c r="C3533" s="2">
        <f>[1]上海修改!Y3533</f>
        <v>80</v>
      </c>
    </row>
    <row r="3534" spans="1:3">
      <c r="A3534" s="2" t="str">
        <f>[1]上海修改!A3534</f>
        <v>124234</v>
      </c>
      <c r="B3534" s="2" t="str">
        <f>VLOOKUP(A3534,[1]担保模板!$A$2:$C$6943,3,0)</f>
        <v>13鹏铁01</v>
      </c>
      <c r="C3534" s="2">
        <f>[1]上海修改!Y3534</f>
        <v>80</v>
      </c>
    </row>
    <row r="3535" spans="1:3">
      <c r="A3535" s="2" t="str">
        <f>[1]上海修改!A3535</f>
        <v>124235</v>
      </c>
      <c r="B3535" s="2" t="str">
        <f>VLOOKUP(A3535,[1]担保模板!$A$2:$C$6943,3,0)</f>
        <v>PR清河投</v>
      </c>
      <c r="C3535" s="2">
        <f>[1]上海修改!Y3535</f>
        <v>80</v>
      </c>
    </row>
    <row r="3536" spans="1:3">
      <c r="A3536" s="2" t="str">
        <f>[1]上海修改!A3536</f>
        <v>124236</v>
      </c>
      <c r="B3536" s="2" t="str">
        <f>VLOOKUP(A3536,[1]担保模板!$A$2:$C$6943,3,0)</f>
        <v>PR马经开</v>
      </c>
      <c r="C3536" s="2">
        <f>[1]上海修改!Y3536</f>
        <v>80</v>
      </c>
    </row>
    <row r="3537" spans="1:3">
      <c r="A3537" s="2" t="str">
        <f>[1]上海修改!A3537</f>
        <v>124238</v>
      </c>
      <c r="B3537" s="2" t="str">
        <f>VLOOKUP(A3537,[1]担保模板!$A$2:$C$6943,3,0)</f>
        <v>PR通辽投</v>
      </c>
      <c r="C3537" s="2">
        <f>[1]上海修改!Y3537</f>
        <v>80</v>
      </c>
    </row>
    <row r="3538" spans="1:3">
      <c r="A3538" s="2" t="str">
        <f>[1]上海修改!A3538</f>
        <v>124239</v>
      </c>
      <c r="B3538" s="2" t="str">
        <f>VLOOKUP(A3538,[1]担保模板!$A$2:$C$6943,3,0)</f>
        <v>PR鄞城投</v>
      </c>
      <c r="C3538" s="2">
        <f>[1]上海修改!Y3538</f>
        <v>80</v>
      </c>
    </row>
    <row r="3539" spans="1:3">
      <c r="A3539" s="2" t="str">
        <f>[1]上海修改!A3539</f>
        <v>124240</v>
      </c>
      <c r="B3539" s="2" t="str">
        <f>VLOOKUP(A3539,[1]担保模板!$A$2:$C$6943,3,0)</f>
        <v>PR合工投</v>
      </c>
      <c r="C3539" s="2">
        <f>[1]上海修改!Y3539</f>
        <v>80</v>
      </c>
    </row>
    <row r="3540" spans="1:3">
      <c r="A3540" s="2" t="str">
        <f>[1]上海修改!A3540</f>
        <v>124241</v>
      </c>
      <c r="B3540" s="2" t="str">
        <f>VLOOKUP(A3540,[1]担保模板!$A$2:$C$6943,3,0)</f>
        <v>PR烟开发</v>
      </c>
      <c r="C3540" s="2">
        <f>[1]上海修改!Y3540</f>
        <v>80</v>
      </c>
    </row>
    <row r="3541" spans="1:3">
      <c r="A3541" s="2" t="str">
        <f>[1]上海修改!A3541</f>
        <v>124242</v>
      </c>
      <c r="B3541" s="2" t="str">
        <f>VLOOKUP(A3541,[1]担保模板!$A$2:$C$6943,3,0)</f>
        <v>PR营经开</v>
      </c>
      <c r="C3541" s="2">
        <f>[1]上海修改!Y3541</f>
        <v>80</v>
      </c>
    </row>
    <row r="3542" spans="1:3">
      <c r="A3542" s="2" t="str">
        <f>[1]上海修改!A3542</f>
        <v>124243</v>
      </c>
      <c r="B3542" s="2" t="str">
        <f>VLOOKUP(A3542,[1]担保模板!$A$2:$C$6943,3,0)</f>
        <v>PR常高新</v>
      </c>
      <c r="C3542" s="2">
        <f>[1]上海修改!Y3542</f>
        <v>80</v>
      </c>
    </row>
    <row r="3543" spans="1:3">
      <c r="A3543" s="2" t="str">
        <f>[1]上海修改!A3543</f>
        <v>124244</v>
      </c>
      <c r="B3543" s="2" t="str">
        <f>VLOOKUP(A3543,[1]担保模板!$A$2:$C$6943,3,0)</f>
        <v>PR番交投</v>
      </c>
      <c r="C3543" s="2">
        <f>[1]上海修改!Y3543</f>
        <v>80</v>
      </c>
    </row>
    <row r="3544" spans="1:3">
      <c r="A3544" s="2" t="str">
        <f>[1]上海修改!A3544</f>
        <v>124245</v>
      </c>
      <c r="B3544" s="2" t="str">
        <f>VLOOKUP(A3544,[1]担保模板!$A$2:$C$6943,3,0)</f>
        <v>PR杭运河</v>
      </c>
      <c r="C3544" s="2">
        <f>[1]上海修改!Y3544</f>
        <v>80</v>
      </c>
    </row>
    <row r="3545" spans="1:3">
      <c r="A3545" s="2" t="str">
        <f>[1]上海修改!A3545</f>
        <v>124246</v>
      </c>
      <c r="B3545" s="2" t="str">
        <f>VLOOKUP(A3545,[1]担保模板!$A$2:$C$6943,3,0)</f>
        <v>PR溧城发</v>
      </c>
      <c r="C3545" s="2">
        <f>[1]上海修改!Y3545</f>
        <v>80</v>
      </c>
    </row>
    <row r="3546" spans="1:3">
      <c r="A3546" s="2" t="str">
        <f>[1]上海修改!A3546</f>
        <v>124247</v>
      </c>
      <c r="B3546" s="2" t="str">
        <f>VLOOKUP(A3546,[1]担保模板!$A$2:$C$6943,3,0)</f>
        <v>13绍交投</v>
      </c>
      <c r="C3546" s="2">
        <f>[1]上海修改!Y3546</f>
        <v>80</v>
      </c>
    </row>
    <row r="3547" spans="1:3">
      <c r="A3547" s="2" t="str">
        <f>[1]上海修改!A3547</f>
        <v>124248</v>
      </c>
      <c r="B3547" s="2" t="str">
        <f>VLOOKUP(A3547,[1]担保模板!$A$2:$C$6943,3,0)</f>
        <v>13京歌华</v>
      </c>
      <c r="C3547" s="2">
        <f>[1]上海修改!Y3547</f>
        <v>80</v>
      </c>
    </row>
    <row r="3548" spans="1:3">
      <c r="A3548" s="2" t="str">
        <f>[1]上海修改!A3548</f>
        <v>124249</v>
      </c>
      <c r="B3548" s="2" t="str">
        <f>VLOOKUP(A3548,[1]担保模板!$A$2:$C$6943,3,0)</f>
        <v>PR大城投</v>
      </c>
      <c r="C3548" s="2">
        <f>[1]上海修改!Y3548</f>
        <v>80</v>
      </c>
    </row>
    <row r="3549" spans="1:3">
      <c r="A3549" s="2" t="str">
        <f>[1]上海修改!A3549</f>
        <v>124250</v>
      </c>
      <c r="B3549" s="2" t="str">
        <f>VLOOKUP(A3549,[1]担保模板!$A$2:$C$6943,3,0)</f>
        <v>PR宿建投</v>
      </c>
      <c r="C3549" s="2">
        <f>[1]上海修改!Y3549</f>
        <v>80</v>
      </c>
    </row>
    <row r="3550" spans="1:3">
      <c r="A3550" s="2" t="str">
        <f>[1]上海修改!A3550</f>
        <v>124251</v>
      </c>
      <c r="B3550" s="2" t="str">
        <f>VLOOKUP(A3550,[1]担保模板!$A$2:$C$6943,3,0)</f>
        <v>13鲁信投</v>
      </c>
      <c r="C3550" s="2">
        <f>[1]上海修改!Y3550</f>
        <v>80</v>
      </c>
    </row>
    <row r="3551" spans="1:3">
      <c r="A3551" s="2" t="str">
        <f>[1]上海修改!A3551</f>
        <v>124252</v>
      </c>
      <c r="B3551" s="2" t="str">
        <f>VLOOKUP(A3551,[1]担保模板!$A$2:$C$6943,3,0)</f>
        <v>13邯交通</v>
      </c>
      <c r="C3551" s="2">
        <f>[1]上海修改!Y3551</f>
        <v>80</v>
      </c>
    </row>
    <row r="3552" spans="1:3">
      <c r="A3552" s="2" t="str">
        <f>[1]上海修改!A3552</f>
        <v>124253</v>
      </c>
      <c r="B3552" s="2" t="str">
        <f>VLOOKUP(A3552,[1]担保模板!$A$2:$C$6943,3,0)</f>
        <v>PR新乡投</v>
      </c>
      <c r="C3552" s="2">
        <f>[1]上海修改!Y3552</f>
        <v>80</v>
      </c>
    </row>
    <row r="3553" spans="1:3">
      <c r="A3553" s="2" t="str">
        <f>[1]上海修改!A3553</f>
        <v>124254</v>
      </c>
      <c r="B3553" s="2" t="str">
        <f>VLOOKUP(A3553,[1]担保模板!$A$2:$C$6943,3,0)</f>
        <v>PR常熟发</v>
      </c>
      <c r="C3553" s="2">
        <f>[1]上海修改!Y3553</f>
        <v>80</v>
      </c>
    </row>
    <row r="3554" spans="1:3">
      <c r="A3554" s="2" t="str">
        <f>[1]上海修改!A3554</f>
        <v>124255</v>
      </c>
      <c r="B3554" s="2" t="str">
        <f>VLOOKUP(A3554,[1]担保模板!$A$2:$C$6943,3,0)</f>
        <v>PR浙新昌</v>
      </c>
      <c r="C3554" s="2">
        <f>[1]上海修改!Y3554</f>
        <v>80</v>
      </c>
    </row>
    <row r="3555" spans="1:3">
      <c r="A3555" s="2" t="str">
        <f>[1]上海修改!A3555</f>
        <v>124256</v>
      </c>
      <c r="B3555" s="2" t="str">
        <f>VLOOKUP(A3555,[1]担保模板!$A$2:$C$6943,3,0)</f>
        <v>13苏泊尔</v>
      </c>
      <c r="C3555" s="2">
        <f>[1]上海修改!Y3555</f>
        <v>80</v>
      </c>
    </row>
    <row r="3556" spans="1:3">
      <c r="A3556" s="2" t="str">
        <f>[1]上海修改!A3556</f>
        <v>124257</v>
      </c>
      <c r="B3556" s="2" t="str">
        <f>VLOOKUP(A3556,[1]担保模板!$A$2:$C$6943,3,0)</f>
        <v>13海浆纸</v>
      </c>
      <c r="C3556" s="2">
        <f>[1]上海修改!Y3556</f>
        <v>80</v>
      </c>
    </row>
    <row r="3557" spans="1:3">
      <c r="A3557" s="2" t="str">
        <f>[1]上海修改!A3557</f>
        <v>124260</v>
      </c>
      <c r="B3557" s="2" t="str">
        <f>VLOOKUP(A3557,[1]担保模板!$A$2:$C$6943,3,0)</f>
        <v>PR遂发展</v>
      </c>
      <c r="C3557" s="2">
        <f>[1]上海修改!Y3557</f>
        <v>80</v>
      </c>
    </row>
    <row r="3558" spans="1:3">
      <c r="A3558" s="2" t="str">
        <f>[1]上海修改!A3558</f>
        <v>124261</v>
      </c>
      <c r="B3558" s="2" t="str">
        <f>VLOOKUP(A3558,[1]担保模板!$A$2:$C$6943,3,0)</f>
        <v>PR鞍山投</v>
      </c>
      <c r="C3558" s="2">
        <f>[1]上海修改!Y3558</f>
        <v>80</v>
      </c>
    </row>
    <row r="3559" spans="1:3">
      <c r="A3559" s="2" t="str">
        <f>[1]上海修改!A3559</f>
        <v>124262</v>
      </c>
      <c r="B3559" s="2" t="str">
        <f>VLOOKUP(A3559,[1]担保模板!$A$2:$C$6943,3,0)</f>
        <v>PR楚雄投</v>
      </c>
      <c r="C3559" s="2">
        <f>[1]上海修改!Y3559</f>
        <v>80</v>
      </c>
    </row>
    <row r="3560" spans="1:3">
      <c r="A3560" s="2" t="str">
        <f>[1]上海修改!A3560</f>
        <v>124263</v>
      </c>
      <c r="B3560" s="2" t="str">
        <f>VLOOKUP(A3560,[1]担保模板!$A$2:$C$6943,3,0)</f>
        <v>PR临国资</v>
      </c>
      <c r="C3560" s="2">
        <f>[1]上海修改!Y3560</f>
        <v>80</v>
      </c>
    </row>
    <row r="3561" spans="1:3">
      <c r="A3561" s="2" t="str">
        <f>[1]上海修改!A3561</f>
        <v>124264</v>
      </c>
      <c r="B3561" s="2" t="str">
        <f>VLOOKUP(A3561,[1]担保模板!$A$2:$C$6943,3,0)</f>
        <v>PR晋城投</v>
      </c>
      <c r="C3561" s="2">
        <f>[1]上海修改!Y3561</f>
        <v>80</v>
      </c>
    </row>
    <row r="3562" spans="1:3">
      <c r="A3562" s="2" t="str">
        <f>[1]上海修改!A3562</f>
        <v>124265</v>
      </c>
      <c r="B3562" s="2" t="str">
        <f>VLOOKUP(A3562,[1]担保模板!$A$2:$C$6943,3,0)</f>
        <v>PR红河路</v>
      </c>
      <c r="C3562" s="2">
        <f>[1]上海修改!Y3562</f>
        <v>80</v>
      </c>
    </row>
    <row r="3563" spans="1:3">
      <c r="A3563" s="2" t="str">
        <f>[1]上海修改!A3563</f>
        <v>124266</v>
      </c>
      <c r="B3563" s="2" t="str">
        <f>VLOOKUP(A3563,[1]担保模板!$A$2:$C$6943,3,0)</f>
        <v>PR哈水投</v>
      </c>
      <c r="C3563" s="2">
        <f>[1]上海修改!Y3563</f>
        <v>80</v>
      </c>
    </row>
    <row r="3564" spans="1:3">
      <c r="A3564" s="2" t="str">
        <f>[1]上海修改!A3564</f>
        <v>124267</v>
      </c>
      <c r="B3564" s="2" t="str">
        <f>VLOOKUP(A3564,[1]担保模板!$A$2:$C$6943,3,0)</f>
        <v>PR金坛投</v>
      </c>
      <c r="C3564" s="2">
        <f>[1]上海修改!Y3564</f>
        <v>80</v>
      </c>
    </row>
    <row r="3565" spans="1:3">
      <c r="A3565" s="2" t="str">
        <f>[1]上海修改!A3565</f>
        <v>124268</v>
      </c>
      <c r="B3565" s="2" t="str">
        <f>VLOOKUP(A3565,[1]担保模板!$A$2:$C$6943,3,0)</f>
        <v>PR渝南发</v>
      </c>
      <c r="C3565" s="2">
        <f>[1]上海修改!Y3565</f>
        <v>80</v>
      </c>
    </row>
    <row r="3566" spans="1:3">
      <c r="A3566" s="2" t="str">
        <f>[1]上海修改!A3566</f>
        <v>124269</v>
      </c>
      <c r="B3566" s="2" t="str">
        <f>VLOOKUP(A3566,[1]担保模板!$A$2:$C$6943,3,0)</f>
        <v>PR渝大足</v>
      </c>
      <c r="C3566" s="2">
        <f>[1]上海修改!Y3566</f>
        <v>80</v>
      </c>
    </row>
    <row r="3567" spans="1:3">
      <c r="A3567" s="2" t="str">
        <f>[1]上海修改!A3567</f>
        <v>124270</v>
      </c>
      <c r="B3567" s="2" t="str">
        <f>VLOOKUP(A3567,[1]担保模板!$A$2:$C$6943,3,0)</f>
        <v>PR渝万盛</v>
      </c>
      <c r="C3567" s="2">
        <f>[1]上海修改!Y3567</f>
        <v>80</v>
      </c>
    </row>
    <row r="3568" spans="1:3">
      <c r="A3568" s="2" t="str">
        <f>[1]上海修改!A3568</f>
        <v>124271</v>
      </c>
      <c r="B3568" s="2" t="str">
        <f>VLOOKUP(A3568,[1]担保模板!$A$2:$C$6943,3,0)</f>
        <v>PR金外滩</v>
      </c>
      <c r="C3568" s="2">
        <f>[1]上海修改!Y3568</f>
        <v>80</v>
      </c>
    </row>
    <row r="3569" spans="1:3">
      <c r="A3569" s="2" t="str">
        <f>[1]上海修改!A3569</f>
        <v>124272</v>
      </c>
      <c r="B3569" s="2" t="str">
        <f>VLOOKUP(A3569,[1]担保模板!$A$2:$C$6943,3,0)</f>
        <v>PR绥芬河</v>
      </c>
      <c r="C3569" s="2">
        <f>[1]上海修改!Y3569</f>
        <v>80</v>
      </c>
    </row>
    <row r="3570" spans="1:3">
      <c r="A3570" s="2" t="str">
        <f>[1]上海修改!A3570</f>
        <v>124273</v>
      </c>
      <c r="B3570" s="2" t="str">
        <f>VLOOKUP(A3570,[1]担保模板!$A$2:$C$6943,3,0)</f>
        <v>13翔宇债</v>
      </c>
      <c r="C3570" s="2">
        <f>[1]上海修改!Y3570</f>
        <v>80</v>
      </c>
    </row>
    <row r="3571" spans="1:3">
      <c r="A3571" s="2" t="str">
        <f>[1]上海修改!A3571</f>
        <v>124275</v>
      </c>
      <c r="B3571" s="2" t="str">
        <f>VLOOKUP(A3571,[1]担保模板!$A$2:$C$6943,3,0)</f>
        <v>PR龙岗投</v>
      </c>
      <c r="C3571" s="2">
        <f>[1]上海修改!Y3571</f>
        <v>80</v>
      </c>
    </row>
    <row r="3572" spans="1:3">
      <c r="A3572" s="2" t="str">
        <f>[1]上海修改!A3572</f>
        <v>124276</v>
      </c>
      <c r="B3572" s="2" t="str">
        <f>VLOOKUP(A3572,[1]担保模板!$A$2:$C$6943,3,0)</f>
        <v>13津滨投</v>
      </c>
      <c r="C3572" s="2">
        <f>[1]上海修改!Y3572</f>
        <v>80</v>
      </c>
    </row>
    <row r="3573" spans="1:3">
      <c r="A3573" s="2" t="str">
        <f>[1]上海修改!A3573</f>
        <v>124277</v>
      </c>
      <c r="B3573" s="2" t="str">
        <f>VLOOKUP(A3573,[1]担保模板!$A$2:$C$6943,3,0)</f>
        <v>13大丰港</v>
      </c>
      <c r="C3573" s="2">
        <f>[1]上海修改!Y3573</f>
        <v>80</v>
      </c>
    </row>
    <row r="3574" spans="1:3">
      <c r="A3574" s="2" t="str">
        <f>[1]上海修改!A3574</f>
        <v>124278</v>
      </c>
      <c r="B3574" s="2" t="str">
        <f>VLOOKUP(A3574,[1]担保模板!$A$2:$C$6943,3,0)</f>
        <v>PR渝双桥</v>
      </c>
      <c r="C3574" s="2">
        <f>[1]上海修改!Y3574</f>
        <v>80</v>
      </c>
    </row>
    <row r="3575" spans="1:3">
      <c r="A3575" s="2" t="str">
        <f>[1]上海修改!A3575</f>
        <v>124279</v>
      </c>
      <c r="B3575" s="2" t="str">
        <f>VLOOKUP(A3575,[1]担保模板!$A$2:$C$6943,3,0)</f>
        <v>PR海拉尔</v>
      </c>
      <c r="C3575" s="2">
        <f>[1]上海修改!Y3575</f>
        <v>80</v>
      </c>
    </row>
    <row r="3576" spans="1:3">
      <c r="A3576" s="2" t="str">
        <f>[1]上海修改!A3576</f>
        <v>124280</v>
      </c>
      <c r="B3576" s="2" t="str">
        <f>VLOOKUP(A3576,[1]担保模板!$A$2:$C$6943,3,0)</f>
        <v>PR通经开</v>
      </c>
      <c r="C3576" s="2">
        <f>[1]上海修改!Y3576</f>
        <v>80</v>
      </c>
    </row>
    <row r="3577" spans="1:3">
      <c r="A3577" s="2" t="str">
        <f>[1]上海修改!A3577</f>
        <v>124281</v>
      </c>
      <c r="B3577" s="2" t="str">
        <f>VLOOKUP(A3577,[1]担保模板!$A$2:$C$6943,3,0)</f>
        <v>PR石地产</v>
      </c>
      <c r="C3577" s="2">
        <f>[1]上海修改!Y3577</f>
        <v>80</v>
      </c>
    </row>
    <row r="3578" spans="1:3">
      <c r="A3578" s="2" t="str">
        <f>[1]上海修改!A3578</f>
        <v>124283</v>
      </c>
      <c r="B3578" s="2" t="str">
        <f>VLOOKUP(A3578,[1]担保模板!$A$2:$C$6943,3,0)</f>
        <v>13武新港</v>
      </c>
      <c r="C3578" s="2">
        <f>[1]上海修改!Y3578</f>
        <v>80</v>
      </c>
    </row>
    <row r="3579" spans="1:3">
      <c r="A3579" s="2" t="str">
        <f>[1]上海修改!A3579</f>
        <v>124284</v>
      </c>
      <c r="B3579" s="2" t="str">
        <f>VLOOKUP(A3579,[1]担保模板!$A$2:$C$6943,3,0)</f>
        <v>13琼洋浦</v>
      </c>
      <c r="C3579" s="2">
        <f>[1]上海修改!Y3579</f>
        <v>80</v>
      </c>
    </row>
    <row r="3580" spans="1:3">
      <c r="A3580" s="2" t="str">
        <f>[1]上海修改!A3580</f>
        <v>124286</v>
      </c>
      <c r="B3580" s="2" t="str">
        <f>VLOOKUP(A3580,[1]担保模板!$A$2:$C$6943,3,0)</f>
        <v>13海航债</v>
      </c>
      <c r="C3580" s="2">
        <f>[1]上海修改!Y3580</f>
        <v>80</v>
      </c>
    </row>
    <row r="3581" spans="1:3">
      <c r="A3581" s="2" t="str">
        <f>[1]上海修改!A3581</f>
        <v>124287</v>
      </c>
      <c r="B3581" s="2" t="str">
        <f>VLOOKUP(A3581,[1]担保模板!$A$2:$C$6943,3,0)</f>
        <v>金特暂停</v>
      </c>
      <c r="C3581" s="2">
        <f>[1]上海修改!Y3581</f>
        <v>80</v>
      </c>
    </row>
    <row r="3582" spans="1:3">
      <c r="A3582" s="2" t="str">
        <f>[1]上海修改!A3582</f>
        <v>124288</v>
      </c>
      <c r="B3582" s="2" t="str">
        <f>VLOOKUP(A3582,[1]担保模板!$A$2:$C$6943,3,0)</f>
        <v>13光谷联</v>
      </c>
      <c r="C3582" s="2">
        <f>[1]上海修改!Y3582</f>
        <v>80</v>
      </c>
    </row>
    <row r="3583" spans="1:3">
      <c r="A3583" s="2" t="str">
        <f>[1]上海修改!A3583</f>
        <v>124289</v>
      </c>
      <c r="B3583" s="2" t="str">
        <f>VLOOKUP(A3583,[1]担保模板!$A$2:$C$6943,3,0)</f>
        <v>PR丽城投</v>
      </c>
      <c r="C3583" s="2">
        <f>[1]上海修改!Y3583</f>
        <v>80</v>
      </c>
    </row>
    <row r="3584" spans="1:3">
      <c r="A3584" s="2" t="str">
        <f>[1]上海修改!A3584</f>
        <v>124290</v>
      </c>
      <c r="B3584" s="2" t="str">
        <f>VLOOKUP(A3584,[1]担保模板!$A$2:$C$6943,3,0)</f>
        <v>PR长轨交</v>
      </c>
      <c r="C3584" s="2">
        <f>[1]上海修改!Y3584</f>
        <v>80</v>
      </c>
    </row>
    <row r="3585" spans="1:3">
      <c r="A3585" s="2" t="str">
        <f>[1]上海修改!A3585</f>
        <v>124291</v>
      </c>
      <c r="B3585" s="2" t="str">
        <f>VLOOKUP(A3585,[1]担保模板!$A$2:$C$6943,3,0)</f>
        <v>PR兖城投</v>
      </c>
      <c r="C3585" s="2">
        <f>[1]上海修改!Y3585</f>
        <v>80</v>
      </c>
    </row>
    <row r="3586" spans="1:3">
      <c r="A3586" s="2" t="str">
        <f>[1]上海修改!A3586</f>
        <v>124292</v>
      </c>
      <c r="B3586" s="2" t="str">
        <f>VLOOKUP(A3586,[1]担保模板!$A$2:$C$6943,3,0)</f>
        <v>PR溧城建</v>
      </c>
      <c r="C3586" s="2">
        <f>[1]上海修改!Y3586</f>
        <v>80</v>
      </c>
    </row>
    <row r="3587" spans="1:3">
      <c r="A3587" s="2" t="str">
        <f>[1]上海修改!A3587</f>
        <v>124293</v>
      </c>
      <c r="B3587" s="2" t="str">
        <f>VLOOKUP(A3587,[1]担保模板!$A$2:$C$6943,3,0)</f>
        <v>PR农六师</v>
      </c>
      <c r="C3587" s="2">
        <f>[1]上海修改!Y3587</f>
        <v>80</v>
      </c>
    </row>
    <row r="3588" spans="1:3">
      <c r="A3588" s="2" t="str">
        <f>[1]上海修改!A3588</f>
        <v>124294</v>
      </c>
      <c r="B3588" s="2" t="str">
        <f>VLOOKUP(A3588,[1]担保模板!$A$2:$C$6943,3,0)</f>
        <v>PR苏华靖</v>
      </c>
      <c r="C3588" s="2">
        <f>[1]上海修改!Y3588</f>
        <v>80</v>
      </c>
    </row>
    <row r="3589" spans="1:3">
      <c r="A3589" s="2" t="str">
        <f>[1]上海修改!A3589</f>
        <v>124295</v>
      </c>
      <c r="B3589" s="2" t="str">
        <f>VLOOKUP(A3589,[1]担保模板!$A$2:$C$6943,3,0)</f>
        <v>13宁铁路</v>
      </c>
      <c r="C3589" s="2">
        <f>[1]上海修改!Y3589</f>
        <v>80</v>
      </c>
    </row>
    <row r="3590" spans="1:3">
      <c r="A3590" s="2" t="str">
        <f>[1]上海修改!A3590</f>
        <v>124297</v>
      </c>
      <c r="B3590" s="2" t="str">
        <f>VLOOKUP(A3590,[1]担保模板!$A$2:$C$6943,3,0)</f>
        <v>PR桐乡投</v>
      </c>
      <c r="C3590" s="2">
        <f>[1]上海修改!Y3590</f>
        <v>80</v>
      </c>
    </row>
    <row r="3591" spans="1:3">
      <c r="A3591" s="2" t="str">
        <f>[1]上海修改!A3591</f>
        <v>124298</v>
      </c>
      <c r="B3591" s="2" t="str">
        <f>VLOOKUP(A3591,[1]担保模板!$A$2:$C$6943,3,0)</f>
        <v>PR临汾投</v>
      </c>
      <c r="C3591" s="2">
        <f>[1]上海修改!Y3591</f>
        <v>80</v>
      </c>
    </row>
    <row r="3592" spans="1:3">
      <c r="A3592" s="2" t="str">
        <f>[1]上海修改!A3592</f>
        <v>124299</v>
      </c>
      <c r="B3592" s="2" t="str">
        <f>VLOOKUP(A3592,[1]担保模板!$A$2:$C$6943,3,0)</f>
        <v>PR西经开</v>
      </c>
      <c r="C3592" s="2">
        <f>[1]上海修改!Y3592</f>
        <v>80</v>
      </c>
    </row>
    <row r="3593" spans="1:3">
      <c r="A3593" s="2" t="str">
        <f>[1]上海修改!A3593</f>
        <v>124300</v>
      </c>
      <c r="B3593" s="2" t="str">
        <f>VLOOKUP(A3593,[1]担保模板!$A$2:$C$6943,3,0)</f>
        <v>13云投控</v>
      </c>
      <c r="C3593" s="2">
        <f>[1]上海修改!Y3593</f>
        <v>80</v>
      </c>
    </row>
    <row r="3594" spans="1:3">
      <c r="A3594" s="2" t="str">
        <f>[1]上海修改!A3594</f>
        <v>124301</v>
      </c>
      <c r="B3594" s="2" t="str">
        <f>VLOOKUP(A3594,[1]担保模板!$A$2:$C$6943,3,0)</f>
        <v>PR日照债</v>
      </c>
      <c r="C3594" s="2">
        <f>[1]上海修改!Y3594</f>
        <v>80</v>
      </c>
    </row>
    <row r="3595" spans="1:3">
      <c r="A3595" s="2" t="str">
        <f>[1]上海修改!A3595</f>
        <v>124302</v>
      </c>
      <c r="B3595" s="2" t="str">
        <f>VLOOKUP(A3595,[1]担保模板!$A$2:$C$6943,3,0)</f>
        <v>12桂交投</v>
      </c>
      <c r="C3595" s="2">
        <f>[1]上海修改!Y3595</f>
        <v>80</v>
      </c>
    </row>
    <row r="3596" spans="1:3">
      <c r="A3596" s="2" t="str">
        <f>[1]上海修改!A3596</f>
        <v>124303</v>
      </c>
      <c r="B3596" s="2" t="str">
        <f>VLOOKUP(A3596,[1]担保模板!$A$2:$C$6943,3,0)</f>
        <v>PR咸荣盛</v>
      </c>
      <c r="C3596" s="2">
        <f>[1]上海修改!Y3596</f>
        <v>80</v>
      </c>
    </row>
    <row r="3597" spans="1:3">
      <c r="A3597" s="2" t="str">
        <f>[1]上海修改!A3597</f>
        <v>124304</v>
      </c>
      <c r="B3597" s="2" t="str">
        <f>VLOOKUP(A3597,[1]担保模板!$A$2:$C$6943,3,0)</f>
        <v>PR合川投</v>
      </c>
      <c r="C3597" s="2">
        <f>[1]上海修改!Y3597</f>
        <v>80</v>
      </c>
    </row>
    <row r="3598" spans="1:3">
      <c r="A3598" s="2" t="str">
        <f>[1]上海修改!A3598</f>
        <v>124305</v>
      </c>
      <c r="B3598" s="2" t="str">
        <f>VLOOKUP(A3598,[1]担保模板!$A$2:$C$6943,3,0)</f>
        <v>PR瓦国资</v>
      </c>
      <c r="C3598" s="2">
        <f>[1]上海修改!Y3598</f>
        <v>80</v>
      </c>
    </row>
    <row r="3599" spans="1:3">
      <c r="A3599" s="2" t="str">
        <f>[1]上海修改!A3599</f>
        <v>124306</v>
      </c>
      <c r="B3599" s="2" t="str">
        <f>VLOOKUP(A3599,[1]担保模板!$A$2:$C$6943,3,0)</f>
        <v>13鄂三宁</v>
      </c>
      <c r="C3599" s="2">
        <f>[1]上海修改!Y3599</f>
        <v>80</v>
      </c>
    </row>
    <row r="3600" spans="1:3">
      <c r="A3600" s="2" t="str">
        <f>[1]上海修改!A3600</f>
        <v>124307</v>
      </c>
      <c r="B3600" s="2" t="str">
        <f>VLOOKUP(A3600,[1]担保模板!$A$2:$C$6943,3,0)</f>
        <v>PR安经开</v>
      </c>
      <c r="C3600" s="2">
        <f>[1]上海修改!Y3600</f>
        <v>80</v>
      </c>
    </row>
    <row r="3601" spans="1:3">
      <c r="A3601" s="2" t="str">
        <f>[1]上海修改!A3601</f>
        <v>124308</v>
      </c>
      <c r="B3601" s="2" t="str">
        <f>VLOOKUP(A3601,[1]担保模板!$A$2:$C$6943,3,0)</f>
        <v>PR眉宏大</v>
      </c>
      <c r="C3601" s="2">
        <f>[1]上海修改!Y3601</f>
        <v>80</v>
      </c>
    </row>
    <row r="3602" spans="1:3">
      <c r="A3602" s="2" t="str">
        <f>[1]上海修改!A3602</f>
        <v>124309</v>
      </c>
      <c r="B3602" s="2" t="str">
        <f>VLOOKUP(A3602,[1]担保模板!$A$2:$C$6943,3,0)</f>
        <v>13弘燃气</v>
      </c>
      <c r="C3602" s="2">
        <f>[1]上海修改!Y3602</f>
        <v>80</v>
      </c>
    </row>
    <row r="3603" spans="1:3">
      <c r="A3603" s="2" t="str">
        <f>[1]上海修改!A3603</f>
        <v>124310</v>
      </c>
      <c r="B3603" s="2" t="str">
        <f>VLOOKUP(A3603,[1]担保模板!$A$2:$C$6943,3,0)</f>
        <v>PR洪水利</v>
      </c>
      <c r="C3603" s="2">
        <f>[1]上海修改!Y3603</f>
        <v>80</v>
      </c>
    </row>
    <row r="3604" spans="1:3">
      <c r="A3604" s="2" t="str">
        <f>[1]上海修改!A3604</f>
        <v>124311</v>
      </c>
      <c r="B3604" s="2" t="str">
        <f>VLOOKUP(A3604,[1]担保模板!$A$2:$C$6943,3,0)</f>
        <v>PR弘湘资</v>
      </c>
      <c r="C3604" s="2">
        <f>[1]上海修改!Y3604</f>
        <v>80</v>
      </c>
    </row>
    <row r="3605" spans="1:3">
      <c r="A3605" s="2" t="str">
        <f>[1]上海修改!A3605</f>
        <v>124312</v>
      </c>
      <c r="B3605" s="2" t="str">
        <f>VLOOKUP(A3605,[1]担保模板!$A$2:$C$6943,3,0)</f>
        <v>PR景国资</v>
      </c>
      <c r="C3605" s="2">
        <f>[1]上海修改!Y3605</f>
        <v>80</v>
      </c>
    </row>
    <row r="3606" spans="1:3">
      <c r="A3606" s="2" t="str">
        <f>[1]上海修改!A3606</f>
        <v>124313</v>
      </c>
      <c r="B3606" s="2" t="str">
        <f>VLOOKUP(A3606,[1]担保模板!$A$2:$C$6943,3,0)</f>
        <v>PR苏家屯</v>
      </c>
      <c r="C3606" s="2">
        <f>[1]上海修改!Y3606</f>
        <v>80</v>
      </c>
    </row>
    <row r="3607" spans="1:3">
      <c r="A3607" s="2" t="str">
        <f>[1]上海修改!A3607</f>
        <v>124314</v>
      </c>
      <c r="B3607" s="2" t="str">
        <f>VLOOKUP(A3607,[1]担保模板!$A$2:$C$6943,3,0)</f>
        <v>13筑铁路</v>
      </c>
      <c r="C3607" s="2">
        <f>[1]上海修改!Y3607</f>
        <v>80</v>
      </c>
    </row>
    <row r="3608" spans="1:3">
      <c r="A3608" s="2" t="str">
        <f>[1]上海修改!A3608</f>
        <v>124315</v>
      </c>
      <c r="B3608" s="2" t="str">
        <f>VLOOKUP(A3608,[1]担保模板!$A$2:$C$6943,3,0)</f>
        <v>13瓯交投</v>
      </c>
      <c r="C3608" s="2">
        <f>[1]上海修改!Y3608</f>
        <v>80</v>
      </c>
    </row>
    <row r="3609" spans="1:3">
      <c r="A3609" s="2" t="str">
        <f>[1]上海修改!A3609</f>
        <v>124316</v>
      </c>
      <c r="B3609" s="2" t="str">
        <f>VLOOKUP(A3609,[1]担保模板!$A$2:$C$6943,3,0)</f>
        <v>PR新郑投</v>
      </c>
      <c r="C3609" s="2">
        <f>[1]上海修改!Y3609</f>
        <v>80</v>
      </c>
    </row>
    <row r="3610" spans="1:3">
      <c r="A3610" s="2" t="str">
        <f>[1]上海修改!A3610</f>
        <v>124317</v>
      </c>
      <c r="B3610" s="2" t="str">
        <f>VLOOKUP(A3610,[1]担保模板!$A$2:$C$6943,3,0)</f>
        <v>PR华发集</v>
      </c>
      <c r="C3610" s="2">
        <f>[1]上海修改!Y3610</f>
        <v>80</v>
      </c>
    </row>
    <row r="3611" spans="1:3">
      <c r="A3611" s="2" t="str">
        <f>[1]上海修改!A3611</f>
        <v>124318</v>
      </c>
      <c r="B3611" s="2" t="str">
        <f>VLOOKUP(A3611,[1]担保模板!$A$2:$C$6943,3,0)</f>
        <v>PR滨城投</v>
      </c>
      <c r="C3611" s="2">
        <f>[1]上海修改!Y3611</f>
        <v>80</v>
      </c>
    </row>
    <row r="3612" spans="1:3">
      <c r="A3612" s="2" t="str">
        <f>[1]上海修改!A3612</f>
        <v>124319</v>
      </c>
      <c r="B3612" s="2" t="str">
        <f>VLOOKUP(A3612,[1]担保模板!$A$2:$C$6943,3,0)</f>
        <v>PR昌国资</v>
      </c>
      <c r="C3612" s="2">
        <f>[1]上海修改!Y3612</f>
        <v>80</v>
      </c>
    </row>
    <row r="3613" spans="1:3">
      <c r="A3613" s="2" t="str">
        <f>[1]上海修改!A3613</f>
        <v>124321</v>
      </c>
      <c r="B3613" s="2" t="str">
        <f>VLOOKUP(A3613,[1]担保模板!$A$2:$C$6943,3,0)</f>
        <v>PR岳城投</v>
      </c>
      <c r="C3613" s="2">
        <f>[1]上海修改!Y3613</f>
        <v>80</v>
      </c>
    </row>
    <row r="3614" spans="1:3">
      <c r="A3614" s="2" t="str">
        <f>[1]上海修改!A3614</f>
        <v>124322</v>
      </c>
      <c r="B3614" s="2" t="str">
        <f>VLOOKUP(A3614,[1]担保模板!$A$2:$C$6943,3,0)</f>
        <v>PR南城发</v>
      </c>
      <c r="C3614" s="2">
        <f>[1]上海修改!Y3614</f>
        <v>80</v>
      </c>
    </row>
    <row r="3615" spans="1:3">
      <c r="A3615" s="2" t="str">
        <f>[1]上海修改!A3615</f>
        <v>124323</v>
      </c>
      <c r="B3615" s="2" t="str">
        <f>VLOOKUP(A3615,[1]担保模板!$A$2:$C$6943,3,0)</f>
        <v>PR新天治</v>
      </c>
      <c r="C3615" s="2">
        <f>[1]上海修改!Y3615</f>
        <v>80</v>
      </c>
    </row>
    <row r="3616" spans="1:3">
      <c r="A3616" s="2" t="str">
        <f>[1]上海修改!A3616</f>
        <v>124324</v>
      </c>
      <c r="B3616" s="2" t="str">
        <f>VLOOKUP(A3616,[1]担保模板!$A$2:$C$6943,3,0)</f>
        <v>PR白银城</v>
      </c>
      <c r="C3616" s="2">
        <f>[1]上海修改!Y3616</f>
        <v>80</v>
      </c>
    </row>
    <row r="3617" spans="1:3">
      <c r="A3617" s="2" t="str">
        <f>[1]上海修改!A3617</f>
        <v>124325</v>
      </c>
      <c r="B3617" s="2" t="str">
        <f>VLOOKUP(A3617,[1]担保模板!$A$2:$C$6943,3,0)</f>
        <v>PR京生物</v>
      </c>
      <c r="C3617" s="2">
        <f>[1]上海修改!Y3617</f>
        <v>80</v>
      </c>
    </row>
    <row r="3618" spans="1:3">
      <c r="A3618" s="2" t="str">
        <f>[1]上海修改!A3618</f>
        <v>124326</v>
      </c>
      <c r="B3618" s="2" t="str">
        <f>VLOOKUP(A3618,[1]担保模板!$A$2:$C$6943,3,0)</f>
        <v>PR郑建投</v>
      </c>
      <c r="C3618" s="2">
        <f>[1]上海修改!Y3618</f>
        <v>80</v>
      </c>
    </row>
    <row r="3619" spans="1:3">
      <c r="A3619" s="2" t="str">
        <f>[1]上海修改!A3619</f>
        <v>124327</v>
      </c>
      <c r="B3619" s="2" t="str">
        <f>VLOOKUP(A3619,[1]担保模板!$A$2:$C$6943,3,0)</f>
        <v>13中电投</v>
      </c>
      <c r="C3619" s="2">
        <f>[1]上海修改!Y3619</f>
        <v>80</v>
      </c>
    </row>
    <row r="3620" spans="1:3">
      <c r="A3620" s="2" t="str">
        <f>[1]上海修改!A3620</f>
        <v>124328</v>
      </c>
      <c r="B3620" s="2" t="str">
        <f>VLOOKUP(A3620,[1]担保模板!$A$2:$C$6943,3,0)</f>
        <v>PR渝鸿业</v>
      </c>
      <c r="C3620" s="2">
        <f>[1]上海修改!Y3620</f>
        <v>80</v>
      </c>
    </row>
    <row r="3621" spans="1:3">
      <c r="A3621" s="2" t="str">
        <f>[1]上海修改!A3621</f>
        <v>124329</v>
      </c>
      <c r="B3621" s="2" t="str">
        <f>VLOOKUP(A3621,[1]担保模板!$A$2:$C$6943,3,0)</f>
        <v>PR惠国投</v>
      </c>
      <c r="C3621" s="2">
        <f>[1]上海修改!Y3621</f>
        <v>80</v>
      </c>
    </row>
    <row r="3622" spans="1:3">
      <c r="A3622" s="2" t="str">
        <f>[1]上海修改!A3622</f>
        <v>124330</v>
      </c>
      <c r="B3622" s="2" t="str">
        <f>VLOOKUP(A3622,[1]担保模板!$A$2:$C$6943,3,0)</f>
        <v>13龙工贸</v>
      </c>
      <c r="C3622" s="2">
        <f>[1]上海修改!Y3622</f>
        <v>80</v>
      </c>
    </row>
    <row r="3623" spans="1:3">
      <c r="A3623" s="2" t="str">
        <f>[1]上海修改!A3623</f>
        <v>124332</v>
      </c>
      <c r="B3623" s="2" t="str">
        <f>VLOOKUP(A3623,[1]担保模板!$A$2:$C$6943,3,0)</f>
        <v>PR湘振湘</v>
      </c>
      <c r="C3623" s="2">
        <f>[1]上海修改!Y3623</f>
        <v>80</v>
      </c>
    </row>
    <row r="3624" spans="1:3">
      <c r="A3624" s="2" t="str">
        <f>[1]上海修改!A3624</f>
        <v>124333</v>
      </c>
      <c r="B3624" s="2" t="str">
        <f>VLOOKUP(A3624,[1]担保模板!$A$2:$C$6943,3,0)</f>
        <v>PR铜城建</v>
      </c>
      <c r="C3624" s="2">
        <f>[1]上海修改!Y3624</f>
        <v>80</v>
      </c>
    </row>
    <row r="3625" spans="1:3">
      <c r="A3625" s="2" t="str">
        <f>[1]上海修改!A3625</f>
        <v>124334</v>
      </c>
      <c r="B3625" s="2" t="str">
        <f>VLOOKUP(A3625,[1]担保模板!$A$2:$C$6943,3,0)</f>
        <v>PR博国资</v>
      </c>
      <c r="C3625" s="2">
        <f>[1]上海修改!Y3625</f>
        <v>80</v>
      </c>
    </row>
    <row r="3626" spans="1:3">
      <c r="A3626" s="2" t="str">
        <f>[1]上海修改!A3626</f>
        <v>124335</v>
      </c>
      <c r="B3626" s="2" t="str">
        <f>VLOOKUP(A3626,[1]担保模板!$A$2:$C$6943,3,0)</f>
        <v>PR海国资</v>
      </c>
      <c r="C3626" s="2">
        <f>[1]上海修改!Y3626</f>
        <v>80</v>
      </c>
    </row>
    <row r="3627" spans="1:3">
      <c r="A3627" s="2" t="str">
        <f>[1]上海修改!A3627</f>
        <v>124336</v>
      </c>
      <c r="B3627" s="2" t="str">
        <f>VLOOKUP(A3627,[1]担保模板!$A$2:$C$6943,3,0)</f>
        <v>PR渝地产</v>
      </c>
      <c r="C3627" s="2">
        <f>[1]上海修改!Y3627</f>
        <v>80</v>
      </c>
    </row>
    <row r="3628" spans="1:3">
      <c r="A3628" s="2" t="str">
        <f>[1]上海修改!A3628</f>
        <v>124337</v>
      </c>
      <c r="B3628" s="2" t="str">
        <f>VLOOKUP(A3628,[1]担保模板!$A$2:$C$6943,3,0)</f>
        <v>PR铜建设</v>
      </c>
      <c r="C3628" s="2">
        <f>[1]上海修改!Y3628</f>
        <v>80</v>
      </c>
    </row>
    <row r="3629" spans="1:3">
      <c r="A3629" s="2" t="str">
        <f>[1]上海修改!A3629</f>
        <v>124338</v>
      </c>
      <c r="B3629" s="2" t="str">
        <f>VLOOKUP(A3629,[1]担保模板!$A$2:$C$6943,3,0)</f>
        <v>PR闽经开</v>
      </c>
      <c r="C3629" s="2">
        <f>[1]上海修改!Y3629</f>
        <v>80</v>
      </c>
    </row>
    <row r="3630" spans="1:3">
      <c r="A3630" s="2" t="str">
        <f>[1]上海修改!A3630</f>
        <v>124339</v>
      </c>
      <c r="B3630" s="2" t="str">
        <f>VLOOKUP(A3630,[1]担保模板!$A$2:$C$6943,3,0)</f>
        <v>PR渝城投</v>
      </c>
      <c r="C3630" s="2">
        <f>[1]上海修改!Y3630</f>
        <v>80</v>
      </c>
    </row>
    <row r="3631" spans="1:3">
      <c r="A3631" s="2" t="str">
        <f>[1]上海修改!A3631</f>
        <v>124340</v>
      </c>
      <c r="B3631" s="2" t="str">
        <f>VLOOKUP(A3631,[1]担保模板!$A$2:$C$6943,3,0)</f>
        <v>PR张保债</v>
      </c>
      <c r="C3631" s="2">
        <f>[1]上海修改!Y3631</f>
        <v>80</v>
      </c>
    </row>
    <row r="3632" spans="1:3">
      <c r="A3632" s="2" t="str">
        <f>[1]上海修改!A3632</f>
        <v>124341</v>
      </c>
      <c r="B3632" s="2" t="str">
        <f>VLOOKUP(A3632,[1]担保模板!$A$2:$C$6943,3,0)</f>
        <v>PR吐番资</v>
      </c>
      <c r="C3632" s="2">
        <f>[1]上海修改!Y3632</f>
        <v>80</v>
      </c>
    </row>
    <row r="3633" spans="1:3">
      <c r="A3633" s="2" t="str">
        <f>[1]上海修改!A3633</f>
        <v>124342</v>
      </c>
      <c r="B3633" s="2" t="str">
        <f>VLOOKUP(A3633,[1]担保模板!$A$2:$C$6943,3,0)</f>
        <v>PR黔南资</v>
      </c>
      <c r="C3633" s="2">
        <f>[1]上海修改!Y3633</f>
        <v>80</v>
      </c>
    </row>
    <row r="3634" spans="1:3">
      <c r="A3634" s="2" t="str">
        <f>[1]上海修改!A3634</f>
        <v>124343</v>
      </c>
      <c r="B3634" s="2" t="str">
        <f>VLOOKUP(A3634,[1]担保模板!$A$2:$C$6943,3,0)</f>
        <v>PR阳江债</v>
      </c>
      <c r="C3634" s="2">
        <f>[1]上海修改!Y3634</f>
        <v>80</v>
      </c>
    </row>
    <row r="3635" spans="1:3">
      <c r="A3635" s="2" t="str">
        <f>[1]上海修改!A3635</f>
        <v>124344</v>
      </c>
      <c r="B3635" s="2" t="str">
        <f>VLOOKUP(A3635,[1]担保模板!$A$2:$C$6943,3,0)</f>
        <v>PR沪南房</v>
      </c>
      <c r="C3635" s="2">
        <f>[1]上海修改!Y3635</f>
        <v>80</v>
      </c>
    </row>
    <row r="3636" spans="1:3">
      <c r="A3636" s="2" t="str">
        <f>[1]上海修改!A3636</f>
        <v>124345</v>
      </c>
      <c r="B3636" s="2" t="str">
        <f>VLOOKUP(A3636,[1]担保模板!$A$2:$C$6943,3,0)</f>
        <v>PR京煤债</v>
      </c>
      <c r="C3636" s="2">
        <f>[1]上海修改!Y3636</f>
        <v>80</v>
      </c>
    </row>
    <row r="3637" spans="1:3">
      <c r="A3637" s="2" t="str">
        <f>[1]上海修改!A3637</f>
        <v>124346</v>
      </c>
      <c r="B3637" s="2" t="str">
        <f>VLOOKUP(A3637,[1]担保模板!$A$2:$C$6943,3,0)</f>
        <v>PR乳国资</v>
      </c>
      <c r="C3637" s="2">
        <f>[1]上海修改!Y3637</f>
        <v>80</v>
      </c>
    </row>
    <row r="3638" spans="1:3">
      <c r="A3638" s="2" t="str">
        <f>[1]上海修改!A3638</f>
        <v>124347</v>
      </c>
      <c r="B3638" s="2" t="str">
        <f>VLOOKUP(A3638,[1]担保模板!$A$2:$C$6943,3,0)</f>
        <v>13石建投</v>
      </c>
      <c r="C3638" s="2">
        <f>[1]上海修改!Y3638</f>
        <v>80</v>
      </c>
    </row>
    <row r="3639" spans="1:3">
      <c r="A3639" s="2" t="str">
        <f>[1]上海修改!A3639</f>
        <v>124348</v>
      </c>
      <c r="B3639" s="2" t="str">
        <f>VLOOKUP(A3639,[1]担保模板!$A$2:$C$6943,3,0)</f>
        <v>PR京谷财</v>
      </c>
      <c r="C3639" s="2">
        <f>[1]上海修改!Y3639</f>
        <v>80</v>
      </c>
    </row>
    <row r="3640" spans="1:3">
      <c r="A3640" s="2" t="str">
        <f>[1]上海修改!A3640</f>
        <v>124349</v>
      </c>
      <c r="B3640" s="2" t="str">
        <f>VLOOKUP(A3640,[1]担保模板!$A$2:$C$6943,3,0)</f>
        <v>PR福东海</v>
      </c>
      <c r="C3640" s="2">
        <f>[1]上海修改!Y3640</f>
        <v>80</v>
      </c>
    </row>
    <row r="3641" spans="1:3">
      <c r="A3641" s="2" t="str">
        <f>[1]上海修改!A3641</f>
        <v>124351</v>
      </c>
      <c r="B3641" s="2" t="str">
        <f>VLOOKUP(A3641,[1]担保模板!$A$2:$C$6943,3,0)</f>
        <v>PR克州债</v>
      </c>
      <c r="C3641" s="2">
        <f>[1]上海修改!Y3641</f>
        <v>80</v>
      </c>
    </row>
    <row r="3642" spans="1:3">
      <c r="A3642" s="2" t="str">
        <f>[1]上海修改!A3642</f>
        <v>124352</v>
      </c>
      <c r="B3642" s="2" t="str">
        <f>VLOOKUP(A3642,[1]担保模板!$A$2:$C$6943,3,0)</f>
        <v>PR平凉债</v>
      </c>
      <c r="C3642" s="2">
        <f>[1]上海修改!Y3642</f>
        <v>80</v>
      </c>
    </row>
    <row r="3643" spans="1:3">
      <c r="A3643" s="2" t="str">
        <f>[1]上海修改!A3643</f>
        <v>124353</v>
      </c>
      <c r="B3643" s="2" t="str">
        <f>VLOOKUP(A3643,[1]担保模板!$A$2:$C$6943,3,0)</f>
        <v>PR商洛01</v>
      </c>
      <c r="C3643" s="2">
        <f>[1]上海修改!Y3643</f>
        <v>80</v>
      </c>
    </row>
    <row r="3644" spans="1:3">
      <c r="A3644" s="2" t="str">
        <f>[1]上海修改!A3644</f>
        <v>124354</v>
      </c>
      <c r="B3644" s="2" t="str">
        <f>VLOOKUP(A3644,[1]担保模板!$A$2:$C$6943,3,0)</f>
        <v>PR商洛02</v>
      </c>
      <c r="C3644" s="2">
        <f>[1]上海修改!Y3644</f>
        <v>80</v>
      </c>
    </row>
    <row r="3645" spans="1:3">
      <c r="A3645" s="2" t="str">
        <f>[1]上海修改!A3645</f>
        <v>124355</v>
      </c>
      <c r="B3645" s="2" t="str">
        <f>VLOOKUP(A3645,[1]担保模板!$A$2:$C$6943,3,0)</f>
        <v>PR洼城投</v>
      </c>
      <c r="C3645" s="2">
        <f>[1]上海修改!Y3645</f>
        <v>80</v>
      </c>
    </row>
    <row r="3646" spans="1:3">
      <c r="A3646" s="2" t="str">
        <f>[1]上海修改!A3646</f>
        <v>124356</v>
      </c>
      <c r="B3646" s="2" t="str">
        <f>VLOOKUP(A3646,[1]担保模板!$A$2:$C$6943,3,0)</f>
        <v>PR珠汇华</v>
      </c>
      <c r="C3646" s="2">
        <f>[1]上海修改!Y3646</f>
        <v>80</v>
      </c>
    </row>
    <row r="3647" spans="1:3">
      <c r="A3647" s="2" t="str">
        <f>[1]上海修改!A3647</f>
        <v>124358</v>
      </c>
      <c r="B3647" s="2" t="str">
        <f>VLOOKUP(A3647,[1]担保模板!$A$2:$C$6943,3,0)</f>
        <v>PR蚌城投</v>
      </c>
      <c r="C3647" s="2">
        <f>[1]上海修改!Y3647</f>
        <v>80</v>
      </c>
    </row>
    <row r="3648" spans="1:3">
      <c r="A3648" s="2" t="str">
        <f>[1]上海修改!A3648</f>
        <v>124359</v>
      </c>
      <c r="B3648" s="2" t="str">
        <f>VLOOKUP(A3648,[1]担保模板!$A$2:$C$6943,3,0)</f>
        <v>PR三明投</v>
      </c>
      <c r="C3648" s="2">
        <f>[1]上海修改!Y3648</f>
        <v>80</v>
      </c>
    </row>
    <row r="3649" spans="1:3">
      <c r="A3649" s="2" t="str">
        <f>[1]上海修改!A3649</f>
        <v>124360</v>
      </c>
      <c r="B3649" s="2" t="str">
        <f>VLOOKUP(A3649,[1]担保模板!$A$2:$C$6943,3,0)</f>
        <v>PR成阿债</v>
      </c>
      <c r="C3649" s="2">
        <f>[1]上海修改!Y3649</f>
        <v>80</v>
      </c>
    </row>
    <row r="3650" spans="1:3">
      <c r="A3650" s="2" t="str">
        <f>[1]上海修改!A3650</f>
        <v>124361</v>
      </c>
      <c r="B3650" s="2" t="str">
        <f>VLOOKUP(A3650,[1]担保模板!$A$2:$C$6943,3,0)</f>
        <v>PR京科城</v>
      </c>
      <c r="C3650" s="2">
        <f>[1]上海修改!Y3650</f>
        <v>80</v>
      </c>
    </row>
    <row r="3651" spans="1:3">
      <c r="A3651" s="2" t="str">
        <f>[1]上海修改!A3651</f>
        <v>124362</v>
      </c>
      <c r="B3651" s="2" t="str">
        <f>VLOOKUP(A3651,[1]担保模板!$A$2:$C$6943,3,0)</f>
        <v>PR钦滨海</v>
      </c>
      <c r="C3651" s="2">
        <f>[1]上海修改!Y3651</f>
        <v>80</v>
      </c>
    </row>
    <row r="3652" spans="1:3">
      <c r="A3652" s="2" t="str">
        <f>[1]上海修改!A3652</f>
        <v>124363</v>
      </c>
      <c r="B3652" s="2" t="str">
        <f>VLOOKUP(A3652,[1]担保模板!$A$2:$C$6943,3,0)</f>
        <v>PR郑投资</v>
      </c>
      <c r="C3652" s="2">
        <f>[1]上海修改!Y3652</f>
        <v>80</v>
      </c>
    </row>
    <row r="3653" spans="1:3">
      <c r="A3653" s="2" t="str">
        <f>[1]上海修改!A3653</f>
        <v>124364</v>
      </c>
      <c r="B3653" s="2" t="str">
        <f>VLOOKUP(A3653,[1]担保模板!$A$2:$C$6943,3,0)</f>
        <v>PR临尧都</v>
      </c>
      <c r="C3653" s="2">
        <f>[1]上海修改!Y3653</f>
        <v>80</v>
      </c>
    </row>
    <row r="3654" spans="1:3">
      <c r="A3654" s="2" t="str">
        <f>[1]上海修改!A3654</f>
        <v>124365</v>
      </c>
      <c r="B3654" s="2" t="str">
        <f>VLOOKUP(A3654,[1]担保模板!$A$2:$C$6943,3,0)</f>
        <v>PR昌润债</v>
      </c>
      <c r="C3654" s="2">
        <f>[1]上海修改!Y3654</f>
        <v>80</v>
      </c>
    </row>
    <row r="3655" spans="1:3">
      <c r="A3655" s="2" t="str">
        <f>[1]上海修改!A3655</f>
        <v>124366</v>
      </c>
      <c r="B3655" s="2" t="str">
        <f>VLOOKUP(A3655,[1]担保模板!$A$2:$C$6943,3,0)</f>
        <v>PR汇丰投</v>
      </c>
      <c r="C3655" s="2">
        <f>[1]上海修改!Y3655</f>
        <v>80</v>
      </c>
    </row>
    <row r="3656" spans="1:3">
      <c r="A3656" s="2" t="str">
        <f>[1]上海修改!A3656</f>
        <v>124367</v>
      </c>
      <c r="B3656" s="2" t="str">
        <f>VLOOKUP(A3656,[1]担保模板!$A$2:$C$6943,3,0)</f>
        <v>PR锡城发</v>
      </c>
      <c r="C3656" s="2">
        <f>[1]上海修改!Y3656</f>
        <v>80</v>
      </c>
    </row>
    <row r="3657" spans="1:3">
      <c r="A3657" s="2" t="str">
        <f>[1]上海修改!A3657</f>
        <v>124368</v>
      </c>
      <c r="B3657" s="2" t="str">
        <f>VLOOKUP(A3657,[1]担保模板!$A$2:$C$6943,3,0)</f>
        <v>PR郑交投</v>
      </c>
      <c r="C3657" s="2">
        <f>[1]上海修改!Y3657</f>
        <v>80</v>
      </c>
    </row>
    <row r="3658" spans="1:3">
      <c r="A3658" s="2" t="str">
        <f>[1]上海修改!A3658</f>
        <v>124369</v>
      </c>
      <c r="B3658" s="2" t="str">
        <f>VLOOKUP(A3658,[1]担保模板!$A$2:$C$6943,3,0)</f>
        <v>PR吴城投</v>
      </c>
      <c r="C3658" s="2">
        <f>[1]上海修改!Y3658</f>
        <v>80</v>
      </c>
    </row>
    <row r="3659" spans="1:3">
      <c r="A3659" s="2" t="str">
        <f>[1]上海修改!A3659</f>
        <v>124370</v>
      </c>
      <c r="B3659" s="2" t="str">
        <f>VLOOKUP(A3659,[1]担保模板!$A$2:$C$6943,3,0)</f>
        <v>PR虞新区</v>
      </c>
      <c r="C3659" s="2">
        <f>[1]上海修改!Y3659</f>
        <v>80</v>
      </c>
    </row>
    <row r="3660" spans="1:3">
      <c r="A3660" s="2" t="str">
        <f>[1]上海修改!A3660</f>
        <v>124371</v>
      </c>
      <c r="B3660" s="2" t="str">
        <f>VLOOKUP(A3660,[1]担保模板!$A$2:$C$6943,3,0)</f>
        <v>PR北辰发</v>
      </c>
      <c r="C3660" s="2">
        <f>[1]上海修改!Y3660</f>
        <v>80</v>
      </c>
    </row>
    <row r="3661" spans="1:3">
      <c r="A3661" s="2" t="str">
        <f>[1]上海修改!A3661</f>
        <v>124373</v>
      </c>
      <c r="B3661" s="2" t="str">
        <f>VLOOKUP(A3661,[1]担保模板!$A$2:$C$6943,3,0)</f>
        <v>PR平天湖</v>
      </c>
      <c r="C3661" s="2">
        <f>[1]上海修改!Y3661</f>
        <v>80</v>
      </c>
    </row>
    <row r="3662" spans="1:3">
      <c r="A3662" s="2" t="str">
        <f>[1]上海修改!A3662</f>
        <v>124374</v>
      </c>
      <c r="B3662" s="2" t="str">
        <f>VLOOKUP(A3662,[1]担保模板!$A$2:$C$6943,3,0)</f>
        <v>PR塔国资</v>
      </c>
      <c r="C3662" s="2">
        <f>[1]上海修改!Y3662</f>
        <v>80</v>
      </c>
    </row>
    <row r="3663" spans="1:3">
      <c r="A3663" s="2" t="str">
        <f>[1]上海修改!A3663</f>
        <v>124375</v>
      </c>
      <c r="B3663" s="2" t="str">
        <f>VLOOKUP(A3663,[1]担保模板!$A$2:$C$6943,3,0)</f>
        <v>13鄂供销</v>
      </c>
      <c r="C3663" s="2">
        <f>[1]上海修改!Y3663</f>
        <v>80</v>
      </c>
    </row>
    <row r="3664" spans="1:3">
      <c r="A3664" s="2" t="str">
        <f>[1]上海修改!A3664</f>
        <v>124376</v>
      </c>
      <c r="B3664" s="2" t="str">
        <f>VLOOKUP(A3664,[1]担保模板!$A$2:$C$6943,3,0)</f>
        <v>PR渝物流</v>
      </c>
      <c r="C3664" s="2">
        <f>[1]上海修改!Y3664</f>
        <v>80</v>
      </c>
    </row>
    <row r="3665" spans="1:3">
      <c r="A3665" s="2" t="str">
        <f>[1]上海修改!A3665</f>
        <v>124377</v>
      </c>
      <c r="B3665" s="2" t="str">
        <f>VLOOKUP(A3665,[1]担保模板!$A$2:$C$6943,3,0)</f>
        <v>PR渝碚城</v>
      </c>
      <c r="C3665" s="2">
        <f>[1]上海修改!Y3665</f>
        <v>80</v>
      </c>
    </row>
    <row r="3666" spans="1:3">
      <c r="A3666" s="2" t="str">
        <f>[1]上海修改!A3666</f>
        <v>124378</v>
      </c>
      <c r="B3666" s="2" t="str">
        <f>VLOOKUP(A3666,[1]担保模板!$A$2:$C$6943,3,0)</f>
        <v>PR湘九华</v>
      </c>
      <c r="C3666" s="2">
        <f>[1]上海修改!Y3666</f>
        <v>80</v>
      </c>
    </row>
    <row r="3667" spans="1:3">
      <c r="A3667" s="2" t="str">
        <f>[1]上海修改!A3667</f>
        <v>124379</v>
      </c>
      <c r="B3667" s="2" t="str">
        <f>VLOOKUP(A3667,[1]担保模板!$A$2:$C$6943,3,0)</f>
        <v>PR许投资</v>
      </c>
      <c r="C3667" s="2">
        <f>[1]上海修改!Y3667</f>
        <v>80</v>
      </c>
    </row>
    <row r="3668" spans="1:3">
      <c r="A3668" s="2" t="str">
        <f>[1]上海修改!A3668</f>
        <v>124380</v>
      </c>
      <c r="B3668" s="2" t="str">
        <f>VLOOKUP(A3668,[1]担保模板!$A$2:$C$6943,3,0)</f>
        <v>PR曹妃甸</v>
      </c>
      <c r="C3668" s="2">
        <f>[1]上海修改!Y3668</f>
        <v>80</v>
      </c>
    </row>
    <row r="3669" spans="1:3">
      <c r="A3669" s="2" t="str">
        <f>[1]上海修改!A3669</f>
        <v>124384</v>
      </c>
      <c r="B3669" s="2" t="str">
        <f>VLOOKUP(A3669,[1]担保模板!$A$2:$C$6943,3,0)</f>
        <v>PR雅发投</v>
      </c>
      <c r="C3669" s="2">
        <f>[1]上海修改!Y3669</f>
        <v>80</v>
      </c>
    </row>
    <row r="3670" spans="1:3">
      <c r="A3670" s="2" t="str">
        <f>[1]上海修改!A3670</f>
        <v>124385</v>
      </c>
      <c r="B3670" s="2" t="str">
        <f>VLOOKUP(A3670,[1]担保模板!$A$2:$C$6943,3,0)</f>
        <v>PR龙岩汇</v>
      </c>
      <c r="C3670" s="2">
        <f>[1]上海修改!Y3670</f>
        <v>80</v>
      </c>
    </row>
    <row r="3671" spans="1:3">
      <c r="A3671" s="2" t="str">
        <f>[1]上海修改!A3671</f>
        <v>124386</v>
      </c>
      <c r="B3671" s="2" t="str">
        <f>VLOOKUP(A3671,[1]担保模板!$A$2:$C$6943,3,0)</f>
        <v>PR新沂债</v>
      </c>
      <c r="C3671" s="2">
        <f>[1]上海修改!Y3671</f>
        <v>80</v>
      </c>
    </row>
    <row r="3672" spans="1:3">
      <c r="A3672" s="2" t="str">
        <f>[1]上海修改!A3672</f>
        <v>124387</v>
      </c>
      <c r="B3672" s="2" t="str">
        <f>VLOOKUP(A3672,[1]担保模板!$A$2:$C$6943,3,0)</f>
        <v>PR湛基投</v>
      </c>
      <c r="C3672" s="2">
        <f>[1]上海修改!Y3672</f>
        <v>80</v>
      </c>
    </row>
    <row r="3673" spans="1:3">
      <c r="A3673" s="2" t="str">
        <f>[1]上海修改!A3673</f>
        <v>124388</v>
      </c>
      <c r="B3673" s="2" t="str">
        <f>VLOOKUP(A3673,[1]担保模板!$A$2:$C$6943,3,0)</f>
        <v>PR任城债</v>
      </c>
      <c r="C3673" s="2">
        <f>[1]上海修改!Y3673</f>
        <v>80</v>
      </c>
    </row>
    <row r="3674" spans="1:3">
      <c r="A3674" s="2" t="str">
        <f>[1]上海修改!A3674</f>
        <v>124389</v>
      </c>
      <c r="B3674" s="2" t="str">
        <f>VLOOKUP(A3674,[1]担保模板!$A$2:$C$6943,3,0)</f>
        <v>PR资水务</v>
      </c>
      <c r="C3674" s="2">
        <f>[1]上海修改!Y3674</f>
        <v>80</v>
      </c>
    </row>
    <row r="3675" spans="1:3">
      <c r="A3675" s="2" t="str">
        <f>[1]上海修改!A3675</f>
        <v>124390</v>
      </c>
      <c r="B3675" s="2" t="str">
        <f>VLOOKUP(A3675,[1]担保模板!$A$2:$C$6943,3,0)</f>
        <v>PR葫岛01</v>
      </c>
      <c r="C3675" s="2">
        <f>[1]上海修改!Y3675</f>
        <v>80</v>
      </c>
    </row>
    <row r="3676" spans="1:3">
      <c r="A3676" s="2" t="str">
        <f>[1]上海修改!A3676</f>
        <v>124391</v>
      </c>
      <c r="B3676" s="2" t="str">
        <f>VLOOKUP(A3676,[1]担保模板!$A$2:$C$6943,3,0)</f>
        <v>PR葫岛02</v>
      </c>
      <c r="C3676" s="2">
        <f>[1]上海修改!Y3676</f>
        <v>80</v>
      </c>
    </row>
    <row r="3677" spans="1:3">
      <c r="A3677" s="2" t="str">
        <f>[1]上海修改!A3677</f>
        <v>124392</v>
      </c>
      <c r="B3677" s="2" t="str">
        <f>VLOOKUP(A3677,[1]担保模板!$A$2:$C$6943,3,0)</f>
        <v>PR荆门投</v>
      </c>
      <c r="C3677" s="2">
        <f>[1]上海修改!Y3677</f>
        <v>80</v>
      </c>
    </row>
    <row r="3678" spans="1:3">
      <c r="A3678" s="2" t="str">
        <f>[1]上海修改!A3678</f>
        <v>124393</v>
      </c>
      <c r="B3678" s="2" t="str">
        <f>VLOOKUP(A3678,[1]担保模板!$A$2:$C$6943,3,0)</f>
        <v>PR连顺兴</v>
      </c>
      <c r="C3678" s="2">
        <f>[1]上海修改!Y3678</f>
        <v>80</v>
      </c>
    </row>
    <row r="3679" spans="1:3">
      <c r="A3679" s="2" t="str">
        <f>[1]上海修改!A3679</f>
        <v>124394</v>
      </c>
      <c r="B3679" s="2" t="str">
        <f>VLOOKUP(A3679,[1]担保模板!$A$2:$C$6943,3,0)</f>
        <v>PR永城投</v>
      </c>
      <c r="C3679" s="2">
        <f>[1]上海修改!Y3679</f>
        <v>80</v>
      </c>
    </row>
    <row r="3680" spans="1:3">
      <c r="A3680" s="2" t="str">
        <f>[1]上海修改!A3680</f>
        <v>124395</v>
      </c>
      <c r="B3680" s="2" t="str">
        <f>VLOOKUP(A3680,[1]担保模板!$A$2:$C$6943,3,0)</f>
        <v>PR堰城投</v>
      </c>
      <c r="C3680" s="2">
        <f>[1]上海修改!Y3680</f>
        <v>80</v>
      </c>
    </row>
    <row r="3681" spans="1:3">
      <c r="A3681" s="2" t="str">
        <f>[1]上海修改!A3681</f>
        <v>124396</v>
      </c>
      <c r="B3681" s="2" t="str">
        <f>VLOOKUP(A3681,[1]担保模板!$A$2:$C$6943,3,0)</f>
        <v>PR姜发展</v>
      </c>
      <c r="C3681" s="2">
        <f>[1]上海修改!Y3681</f>
        <v>80</v>
      </c>
    </row>
    <row r="3682" spans="1:3">
      <c r="A3682" s="2" t="str">
        <f>[1]上海修改!A3682</f>
        <v>124397</v>
      </c>
      <c r="B3682" s="2" t="str">
        <f>VLOOKUP(A3682,[1]担保模板!$A$2:$C$6943,3,0)</f>
        <v>PR郫国投</v>
      </c>
      <c r="C3682" s="2">
        <f>[1]上海修改!Y3682</f>
        <v>80</v>
      </c>
    </row>
    <row r="3683" spans="1:3">
      <c r="A3683" s="2" t="str">
        <f>[1]上海修改!A3683</f>
        <v>124398</v>
      </c>
      <c r="B3683" s="2" t="str">
        <f>VLOOKUP(A3683,[1]担保模板!$A$2:$C$6943,3,0)</f>
        <v>PR株城发</v>
      </c>
      <c r="C3683" s="2">
        <f>[1]上海修改!Y3683</f>
        <v>80</v>
      </c>
    </row>
    <row r="3684" spans="1:3">
      <c r="A3684" s="2" t="str">
        <f>[1]上海修改!A3684</f>
        <v>124399</v>
      </c>
      <c r="B3684" s="2" t="str">
        <f>VLOOKUP(A3684,[1]担保模板!$A$2:$C$6943,3,0)</f>
        <v>PR郴高科</v>
      </c>
      <c r="C3684" s="2">
        <f>[1]上海修改!Y3684</f>
        <v>80</v>
      </c>
    </row>
    <row r="3685" spans="1:3">
      <c r="A3685" s="2" t="str">
        <f>[1]上海修改!A3685</f>
        <v>124400</v>
      </c>
      <c r="B3685" s="2" t="str">
        <f>VLOOKUP(A3685,[1]担保模板!$A$2:$C$6943,3,0)</f>
        <v>PR渝双福</v>
      </c>
      <c r="C3685" s="2">
        <f>[1]上海修改!Y3685</f>
        <v>80</v>
      </c>
    </row>
    <row r="3686" spans="1:3">
      <c r="A3686" s="2" t="str">
        <f>[1]上海修改!A3686</f>
        <v>124401</v>
      </c>
      <c r="B3686" s="2" t="str">
        <f>VLOOKUP(A3686,[1]担保模板!$A$2:$C$6943,3,0)</f>
        <v>13冀广网</v>
      </c>
      <c r="C3686" s="2">
        <f>[1]上海修改!Y3686</f>
        <v>80</v>
      </c>
    </row>
    <row r="3687" spans="1:3">
      <c r="A3687" s="2" t="str">
        <f>[1]上海修改!A3687</f>
        <v>124402</v>
      </c>
      <c r="B3687" s="2" t="str">
        <f>VLOOKUP(A3687,[1]担保模板!$A$2:$C$6943,3,0)</f>
        <v>PR丹投01</v>
      </c>
      <c r="C3687" s="2">
        <f>[1]上海修改!Y3687</f>
        <v>80</v>
      </c>
    </row>
    <row r="3688" spans="1:3">
      <c r="A3688" s="2" t="str">
        <f>[1]上海修改!A3688</f>
        <v>124403</v>
      </c>
      <c r="B3688" s="2" t="str">
        <f>VLOOKUP(A3688,[1]担保模板!$A$2:$C$6943,3,0)</f>
        <v>PR丹投02</v>
      </c>
      <c r="C3688" s="2">
        <f>[1]上海修改!Y3688</f>
        <v>80</v>
      </c>
    </row>
    <row r="3689" spans="1:3">
      <c r="A3689" s="2" t="str">
        <f>[1]上海修改!A3689</f>
        <v>124404</v>
      </c>
      <c r="B3689" s="2" t="str">
        <f>VLOOKUP(A3689,[1]担保模板!$A$2:$C$6943,3,0)</f>
        <v>PR怀化工</v>
      </c>
      <c r="C3689" s="2">
        <f>[1]上海修改!Y3689</f>
        <v>80</v>
      </c>
    </row>
    <row r="3690" spans="1:3">
      <c r="A3690" s="2" t="str">
        <f>[1]上海修改!A3690</f>
        <v>124405</v>
      </c>
      <c r="B3690" s="2" t="str">
        <f>VLOOKUP(A3690,[1]担保模板!$A$2:$C$6943,3,0)</f>
        <v>PR宝工债</v>
      </c>
      <c r="C3690" s="2">
        <f>[1]上海修改!Y3690</f>
        <v>80</v>
      </c>
    </row>
    <row r="3691" spans="1:3">
      <c r="A3691" s="2" t="str">
        <f>[1]上海修改!A3691</f>
        <v>124406</v>
      </c>
      <c r="B3691" s="2" t="str">
        <f>VLOOKUP(A3691,[1]担保模板!$A$2:$C$6943,3,0)</f>
        <v>PR荆经开</v>
      </c>
      <c r="C3691" s="2">
        <f>[1]上海修改!Y3691</f>
        <v>80</v>
      </c>
    </row>
    <row r="3692" spans="1:3">
      <c r="A3692" s="2" t="str">
        <f>[1]上海修改!A3692</f>
        <v>124407</v>
      </c>
      <c r="B3692" s="2" t="str">
        <f>VLOOKUP(A3692,[1]担保模板!$A$2:$C$6943,3,0)</f>
        <v>PR泰州债</v>
      </c>
      <c r="C3692" s="2">
        <f>[1]上海修改!Y3692</f>
        <v>80</v>
      </c>
    </row>
    <row r="3693" spans="1:3">
      <c r="A3693" s="2" t="str">
        <f>[1]上海修改!A3693</f>
        <v>124408</v>
      </c>
      <c r="B3693" s="2" t="str">
        <f>VLOOKUP(A3693,[1]担保模板!$A$2:$C$6943,3,0)</f>
        <v>PR宛城投</v>
      </c>
      <c r="C3693" s="2">
        <f>[1]上海修改!Y3693</f>
        <v>80</v>
      </c>
    </row>
    <row r="3694" spans="1:3">
      <c r="A3694" s="2" t="str">
        <f>[1]上海修改!A3694</f>
        <v>124409</v>
      </c>
      <c r="B3694" s="2" t="str">
        <f>VLOOKUP(A3694,[1]担保模板!$A$2:$C$6943,3,0)</f>
        <v>PR宿城投</v>
      </c>
      <c r="C3694" s="2">
        <f>[1]上海修改!Y3694</f>
        <v>80</v>
      </c>
    </row>
    <row r="3695" spans="1:3">
      <c r="A3695" s="2" t="str">
        <f>[1]上海修改!A3695</f>
        <v>124410</v>
      </c>
      <c r="B3695" s="2" t="str">
        <f>VLOOKUP(A3695,[1]担保模板!$A$2:$C$6943,3,0)</f>
        <v>13国网03</v>
      </c>
      <c r="C3695" s="2">
        <f>[1]上海修改!Y3695</f>
        <v>80</v>
      </c>
    </row>
    <row r="3696" spans="1:3">
      <c r="A3696" s="2" t="str">
        <f>[1]上海修改!A3696</f>
        <v>124411</v>
      </c>
      <c r="B3696" s="2" t="str">
        <f>VLOOKUP(A3696,[1]担保模板!$A$2:$C$6943,3,0)</f>
        <v>13国网04</v>
      </c>
      <c r="C3696" s="2">
        <f>[1]上海修改!Y3696</f>
        <v>80</v>
      </c>
    </row>
    <row r="3697" spans="1:3">
      <c r="A3697" s="2" t="str">
        <f>[1]上海修改!A3697</f>
        <v>124412</v>
      </c>
      <c r="B3697" s="2" t="str">
        <f>VLOOKUP(A3697,[1]担保模板!$A$2:$C$6943,3,0)</f>
        <v>PR金利源</v>
      </c>
      <c r="C3697" s="2">
        <f>[1]上海修改!Y3697</f>
        <v>80</v>
      </c>
    </row>
    <row r="3698" spans="1:3">
      <c r="A3698" s="2" t="str">
        <f>[1]上海修改!A3698</f>
        <v>124413</v>
      </c>
      <c r="B3698" s="2" t="str">
        <f>VLOOKUP(A3698,[1]担保模板!$A$2:$C$6943,3,0)</f>
        <v>PR寿城投</v>
      </c>
      <c r="C3698" s="2">
        <f>[1]上海修改!Y3698</f>
        <v>80</v>
      </c>
    </row>
    <row r="3699" spans="1:3">
      <c r="A3699" s="2" t="str">
        <f>[1]上海修改!A3699</f>
        <v>124415</v>
      </c>
      <c r="B3699" s="2" t="str">
        <f>VLOOKUP(A3699,[1]担保模板!$A$2:$C$6943,3,0)</f>
        <v>13鄂投01</v>
      </c>
      <c r="C3699" s="2">
        <f>[1]上海修改!Y3699</f>
        <v>80</v>
      </c>
    </row>
    <row r="3700" spans="1:3">
      <c r="A3700" s="2" t="str">
        <f>[1]上海修改!A3700</f>
        <v>124416</v>
      </c>
      <c r="B3700" s="2" t="str">
        <f>VLOOKUP(A3700,[1]担保模板!$A$2:$C$6943,3,0)</f>
        <v>13鄂投02</v>
      </c>
      <c r="C3700" s="2">
        <f>[1]上海修改!Y3700</f>
        <v>80</v>
      </c>
    </row>
    <row r="3701" spans="1:3">
      <c r="A3701" s="2" t="str">
        <f>[1]上海修改!A3701</f>
        <v>124417</v>
      </c>
      <c r="B3701" s="2" t="str">
        <f>VLOOKUP(A3701,[1]担保模板!$A$2:$C$6943,3,0)</f>
        <v>PR江高新</v>
      </c>
      <c r="C3701" s="2">
        <f>[1]上海修改!Y3701</f>
        <v>80</v>
      </c>
    </row>
    <row r="3702" spans="1:3">
      <c r="A3702" s="2" t="str">
        <f>[1]上海修改!A3702</f>
        <v>124418</v>
      </c>
      <c r="B3702" s="2" t="str">
        <f>VLOOKUP(A3702,[1]担保模板!$A$2:$C$6943,3,0)</f>
        <v>13永利债</v>
      </c>
      <c r="C3702" s="2">
        <f>[1]上海修改!Y3702</f>
        <v>80</v>
      </c>
    </row>
    <row r="3703" spans="1:3">
      <c r="A3703" s="2" t="str">
        <f>[1]上海修改!A3703</f>
        <v>124419</v>
      </c>
      <c r="B3703" s="2" t="str">
        <f>VLOOKUP(A3703,[1]担保模板!$A$2:$C$6943,3,0)</f>
        <v>PR乌兰察</v>
      </c>
      <c r="C3703" s="2">
        <f>[1]上海修改!Y3703</f>
        <v>80</v>
      </c>
    </row>
    <row r="3704" spans="1:3">
      <c r="A3704" s="2" t="str">
        <f>[1]上海修改!A3704</f>
        <v>124420</v>
      </c>
      <c r="B3704" s="2" t="str">
        <f>VLOOKUP(A3704,[1]担保模板!$A$2:$C$6943,3,0)</f>
        <v>PR盐国资</v>
      </c>
      <c r="C3704" s="2">
        <f>[1]上海修改!Y3704</f>
        <v>80</v>
      </c>
    </row>
    <row r="3705" spans="1:3">
      <c r="A3705" s="2" t="str">
        <f>[1]上海修改!A3705</f>
        <v>124421</v>
      </c>
      <c r="B3705" s="2" t="str">
        <f>VLOOKUP(A3705,[1]担保模板!$A$2:$C$6943,3,0)</f>
        <v>PR海新区</v>
      </c>
      <c r="C3705" s="2">
        <f>[1]上海修改!Y3705</f>
        <v>80</v>
      </c>
    </row>
    <row r="3706" spans="1:3">
      <c r="A3706" s="2" t="str">
        <f>[1]上海修改!A3706</f>
        <v>124422</v>
      </c>
      <c r="B3706" s="2" t="str">
        <f>VLOOKUP(A3706,[1]担保模板!$A$2:$C$6943,3,0)</f>
        <v>PR崇明债</v>
      </c>
      <c r="C3706" s="2">
        <f>[1]上海修改!Y3706</f>
        <v>80</v>
      </c>
    </row>
    <row r="3707" spans="1:3">
      <c r="A3707" s="2" t="str">
        <f>[1]上海修改!A3707</f>
        <v>124423</v>
      </c>
      <c r="B3707" s="2" t="str">
        <f>VLOOKUP(A3707,[1]担保模板!$A$2:$C$6943,3,0)</f>
        <v>PR宜环科</v>
      </c>
      <c r="C3707" s="2">
        <f>[1]上海修改!Y3707</f>
        <v>80</v>
      </c>
    </row>
    <row r="3708" spans="1:3">
      <c r="A3708" s="2" t="str">
        <f>[1]上海修改!A3708</f>
        <v>124424</v>
      </c>
      <c r="B3708" s="2" t="str">
        <f>VLOOKUP(A3708,[1]担保模板!$A$2:$C$6943,3,0)</f>
        <v>PR柳东城</v>
      </c>
      <c r="C3708" s="2">
        <f>[1]上海修改!Y3708</f>
        <v>80</v>
      </c>
    </row>
    <row r="3709" spans="1:3">
      <c r="A3709" s="2" t="str">
        <f>[1]上海修改!A3709</f>
        <v>124425</v>
      </c>
      <c r="B3709" s="2" t="str">
        <f>VLOOKUP(A3709,[1]担保模板!$A$2:$C$6943,3,0)</f>
        <v>PR平国资</v>
      </c>
      <c r="C3709" s="2">
        <f>[1]上海修改!Y3709</f>
        <v>80</v>
      </c>
    </row>
    <row r="3710" spans="1:3">
      <c r="A3710" s="2" t="str">
        <f>[1]上海修改!A3710</f>
        <v>124426</v>
      </c>
      <c r="B3710" s="2" t="str">
        <f>VLOOKUP(A3710,[1]担保模板!$A$2:$C$6943,3,0)</f>
        <v>PR澄港城</v>
      </c>
      <c r="C3710" s="2">
        <f>[1]上海修改!Y3710</f>
        <v>80</v>
      </c>
    </row>
    <row r="3711" spans="1:3">
      <c r="A3711" s="2" t="str">
        <f>[1]上海修改!A3711</f>
        <v>124427</v>
      </c>
      <c r="B3711" s="2" t="str">
        <f>VLOOKUP(A3711,[1]担保模板!$A$2:$C$6943,3,0)</f>
        <v>PR临河债</v>
      </c>
      <c r="C3711" s="2">
        <f>[1]上海修改!Y3711</f>
        <v>80</v>
      </c>
    </row>
    <row r="3712" spans="1:3">
      <c r="A3712" s="2" t="str">
        <f>[1]上海修改!A3712</f>
        <v>124428</v>
      </c>
      <c r="B3712" s="2" t="str">
        <f>VLOOKUP(A3712,[1]担保模板!$A$2:$C$6943,3,0)</f>
        <v>13粤垦债</v>
      </c>
      <c r="C3712" s="2">
        <f>[1]上海修改!Y3712</f>
        <v>80</v>
      </c>
    </row>
    <row r="3713" spans="1:3">
      <c r="A3713" s="2" t="str">
        <f>[1]上海修改!A3713</f>
        <v>124429</v>
      </c>
      <c r="B3713" s="2" t="str">
        <f>VLOOKUP(A3713,[1]担保模板!$A$2:$C$6943,3,0)</f>
        <v>PR亭公投</v>
      </c>
      <c r="C3713" s="2">
        <f>[1]上海修改!Y3713</f>
        <v>80</v>
      </c>
    </row>
    <row r="3714" spans="1:3">
      <c r="A3714" s="2" t="str">
        <f>[1]上海修改!A3714</f>
        <v>124430</v>
      </c>
      <c r="B3714" s="2" t="str">
        <f>VLOOKUP(A3714,[1]担保模板!$A$2:$C$6943,3,0)</f>
        <v>PR城阳债</v>
      </c>
      <c r="C3714" s="2">
        <f>[1]上海修改!Y3714</f>
        <v>80</v>
      </c>
    </row>
    <row r="3715" spans="1:3">
      <c r="A3715" s="2" t="str">
        <f>[1]上海修改!A3715</f>
        <v>124431</v>
      </c>
      <c r="B3715" s="2" t="str">
        <f>VLOOKUP(A3715,[1]担保模板!$A$2:$C$6943,3,0)</f>
        <v>PR普兰债</v>
      </c>
      <c r="C3715" s="2">
        <f>[1]上海修改!Y3715</f>
        <v>80</v>
      </c>
    </row>
    <row r="3716" spans="1:3">
      <c r="A3716" s="2" t="str">
        <f>[1]上海修改!A3716</f>
        <v>124432</v>
      </c>
      <c r="B3716" s="2" t="str">
        <f>VLOOKUP(A3716,[1]担保模板!$A$2:$C$6943,3,0)</f>
        <v>PR襄建投</v>
      </c>
      <c r="C3716" s="2">
        <f>[1]上海修改!Y3716</f>
        <v>80</v>
      </c>
    </row>
    <row r="3717" spans="1:3">
      <c r="A3717" s="2" t="str">
        <f>[1]上海修改!A3717</f>
        <v>124433</v>
      </c>
      <c r="B3717" s="2" t="str">
        <f>VLOOKUP(A3717,[1]担保模板!$A$2:$C$6943,3,0)</f>
        <v>PR沪闵行</v>
      </c>
      <c r="C3717" s="2">
        <f>[1]上海修改!Y3717</f>
        <v>80</v>
      </c>
    </row>
    <row r="3718" spans="1:3">
      <c r="A3718" s="2" t="str">
        <f>[1]上海修改!A3718</f>
        <v>124434</v>
      </c>
      <c r="B3718" s="2" t="str">
        <f>VLOOKUP(A3718,[1]担保模板!$A$2:$C$6943,3,0)</f>
        <v>PR渝豪江</v>
      </c>
      <c r="C3718" s="2">
        <f>[1]上海修改!Y3718</f>
        <v>80</v>
      </c>
    </row>
    <row r="3719" spans="1:3">
      <c r="A3719" s="2" t="str">
        <f>[1]上海修改!A3719</f>
        <v>124435</v>
      </c>
      <c r="B3719" s="2" t="str">
        <f>VLOOKUP(A3719,[1]担保模板!$A$2:$C$6943,3,0)</f>
        <v>PR邯城投</v>
      </c>
      <c r="C3719" s="2">
        <f>[1]上海修改!Y3719</f>
        <v>80</v>
      </c>
    </row>
    <row r="3720" spans="1:3">
      <c r="A3720" s="2" t="str">
        <f>[1]上海修改!A3720</f>
        <v>124436</v>
      </c>
      <c r="B3720" s="2" t="str">
        <f>VLOOKUP(A3720,[1]担保模板!$A$2:$C$6943,3,0)</f>
        <v>13海旅业</v>
      </c>
      <c r="C3720" s="2">
        <f>[1]上海修改!Y3720</f>
        <v>80</v>
      </c>
    </row>
    <row r="3721" spans="1:3">
      <c r="A3721" s="2" t="str">
        <f>[1]上海修改!A3721</f>
        <v>124437</v>
      </c>
      <c r="B3721" s="2" t="str">
        <f>VLOOKUP(A3721,[1]担保模板!$A$2:$C$6943,3,0)</f>
        <v>PR津静海</v>
      </c>
      <c r="C3721" s="2">
        <f>[1]上海修改!Y3721</f>
        <v>80</v>
      </c>
    </row>
    <row r="3722" spans="1:3">
      <c r="A3722" s="2" t="str">
        <f>[1]上海修改!A3722</f>
        <v>124438</v>
      </c>
      <c r="B3722" s="2" t="str">
        <f>VLOOKUP(A3722,[1]担保模板!$A$2:$C$6943,3,0)</f>
        <v>PR冶城投</v>
      </c>
      <c r="C3722" s="2">
        <f>[1]上海修改!Y3722</f>
        <v>80</v>
      </c>
    </row>
    <row r="3723" spans="1:3">
      <c r="A3723" s="2" t="str">
        <f>[1]上海修改!A3723</f>
        <v>124439</v>
      </c>
      <c r="B3723" s="2" t="str">
        <f>VLOOKUP(A3723,[1]担保模板!$A$2:$C$6943,3,0)</f>
        <v>PR六安01</v>
      </c>
      <c r="C3723" s="2">
        <f>[1]上海修改!Y3723</f>
        <v>80</v>
      </c>
    </row>
    <row r="3724" spans="1:3">
      <c r="A3724" s="2" t="str">
        <f>[1]上海修改!A3724</f>
        <v>124440</v>
      </c>
      <c r="B3724" s="2" t="str">
        <f>VLOOKUP(A3724,[1]担保模板!$A$2:$C$6943,3,0)</f>
        <v>PR宁德投</v>
      </c>
      <c r="C3724" s="2">
        <f>[1]上海修改!Y3724</f>
        <v>80</v>
      </c>
    </row>
    <row r="3725" spans="1:3">
      <c r="A3725" s="2" t="str">
        <f>[1]上海修改!A3725</f>
        <v>124441</v>
      </c>
      <c r="B3725" s="2" t="str">
        <f>VLOOKUP(A3725,[1]担保模板!$A$2:$C$6943,3,0)</f>
        <v>PR库车01</v>
      </c>
      <c r="C3725" s="2">
        <f>[1]上海修改!Y3725</f>
        <v>80</v>
      </c>
    </row>
    <row r="3726" spans="1:3">
      <c r="A3726" s="2" t="str">
        <f>[1]上海修改!A3726</f>
        <v>124442</v>
      </c>
      <c r="B3726" s="2" t="str">
        <f>VLOOKUP(A3726,[1]担保模板!$A$2:$C$6943,3,0)</f>
        <v>PR武威01</v>
      </c>
      <c r="C3726" s="2">
        <f>[1]上海修改!Y3726</f>
        <v>80</v>
      </c>
    </row>
    <row r="3727" spans="1:3">
      <c r="A3727" s="2" t="str">
        <f>[1]上海修改!A3727</f>
        <v>124443</v>
      </c>
      <c r="B3727" s="2" t="str">
        <f>VLOOKUP(A3727,[1]担保模板!$A$2:$C$6943,3,0)</f>
        <v>PR黔投01</v>
      </c>
      <c r="C3727" s="2">
        <f>[1]上海修改!Y3727</f>
        <v>80</v>
      </c>
    </row>
    <row r="3728" spans="1:3">
      <c r="A3728" s="2" t="str">
        <f>[1]上海修改!A3728</f>
        <v>124444</v>
      </c>
      <c r="B3728" s="2" t="str">
        <f>VLOOKUP(A3728,[1]担保模板!$A$2:$C$6943,3,0)</f>
        <v>PR六安02</v>
      </c>
      <c r="C3728" s="2">
        <f>[1]上海修改!Y3728</f>
        <v>80</v>
      </c>
    </row>
    <row r="3729" spans="1:3">
      <c r="A3729" s="2" t="str">
        <f>[1]上海修改!A3729</f>
        <v>124445</v>
      </c>
      <c r="B3729" s="2" t="str">
        <f>VLOOKUP(A3729,[1]担保模板!$A$2:$C$6943,3,0)</f>
        <v>PR泰成兴</v>
      </c>
      <c r="C3729" s="2">
        <f>[1]上海修改!Y3729</f>
        <v>80</v>
      </c>
    </row>
    <row r="3730" spans="1:3">
      <c r="A3730" s="2" t="str">
        <f>[1]上海修改!A3730</f>
        <v>124446</v>
      </c>
      <c r="B3730" s="2" t="str">
        <f>VLOOKUP(A3730,[1]担保模板!$A$2:$C$6943,3,0)</f>
        <v>13即墨债</v>
      </c>
      <c r="C3730" s="2">
        <f>[1]上海修改!Y3730</f>
        <v>80</v>
      </c>
    </row>
    <row r="3731" spans="1:3">
      <c r="A3731" s="2" t="str">
        <f>[1]上海修改!A3731</f>
        <v>124448</v>
      </c>
      <c r="B3731" s="2" t="str">
        <f>VLOOKUP(A3731,[1]担保模板!$A$2:$C$6943,3,0)</f>
        <v>PR大理01</v>
      </c>
      <c r="C3731" s="2">
        <f>[1]上海修改!Y3731</f>
        <v>80</v>
      </c>
    </row>
    <row r="3732" spans="1:3">
      <c r="A3732" s="2" t="str">
        <f>[1]上海修改!A3732</f>
        <v>124449</v>
      </c>
      <c r="B3732" s="2" t="str">
        <f>VLOOKUP(A3732,[1]担保模板!$A$2:$C$6943,3,0)</f>
        <v>13常滨湖</v>
      </c>
      <c r="C3732" s="2">
        <f>[1]上海修改!Y3732</f>
        <v>80</v>
      </c>
    </row>
    <row r="3733" spans="1:3">
      <c r="A3733" s="2" t="str">
        <f>[1]上海修改!A3733</f>
        <v>124450</v>
      </c>
      <c r="B3733" s="2" t="str">
        <f>VLOOKUP(A3733,[1]担保模板!$A$2:$C$6943,3,0)</f>
        <v>PR周口01</v>
      </c>
      <c r="C3733" s="2">
        <f>[1]上海修改!Y3733</f>
        <v>80</v>
      </c>
    </row>
    <row r="3734" spans="1:3">
      <c r="A3734" s="2" t="str">
        <f>[1]上海修改!A3734</f>
        <v>124451</v>
      </c>
      <c r="B3734" s="2" t="str">
        <f>VLOOKUP(A3734,[1]担保模板!$A$2:$C$6943,3,0)</f>
        <v>PR濮建债</v>
      </c>
      <c r="C3734" s="2">
        <f>[1]上海修改!Y3734</f>
        <v>80</v>
      </c>
    </row>
    <row r="3735" spans="1:3">
      <c r="A3735" s="2" t="str">
        <f>[1]上海修改!A3735</f>
        <v>124452</v>
      </c>
      <c r="B3735" s="2" t="str">
        <f>VLOOKUP(A3735,[1]担保模板!$A$2:$C$6943,3,0)</f>
        <v>PR府谷债</v>
      </c>
      <c r="C3735" s="2">
        <f>[1]上海修改!Y3735</f>
        <v>80</v>
      </c>
    </row>
    <row r="3736" spans="1:3">
      <c r="A3736" s="2" t="str">
        <f>[1]上海修改!A3736</f>
        <v>124453</v>
      </c>
      <c r="B3736" s="2" t="str">
        <f>VLOOKUP(A3736,[1]担保模板!$A$2:$C$6943,3,0)</f>
        <v>PR秦开01</v>
      </c>
      <c r="C3736" s="2">
        <f>[1]上海修改!Y3736</f>
        <v>80</v>
      </c>
    </row>
    <row r="3737" spans="1:3">
      <c r="A3737" s="2" t="str">
        <f>[1]上海修改!A3737</f>
        <v>124454</v>
      </c>
      <c r="B3737" s="2" t="str">
        <f>VLOOKUP(A3737,[1]担保模板!$A$2:$C$6943,3,0)</f>
        <v>PR武清01</v>
      </c>
      <c r="C3737" s="2">
        <f>[1]上海修改!Y3737</f>
        <v>80</v>
      </c>
    </row>
    <row r="3738" spans="1:3">
      <c r="A3738" s="2" t="str">
        <f>[1]上海修改!A3738</f>
        <v>124455</v>
      </c>
      <c r="B3738" s="2" t="str">
        <f>VLOOKUP(A3738,[1]担保模板!$A$2:$C$6943,3,0)</f>
        <v>PR越都债</v>
      </c>
      <c r="C3738" s="2">
        <f>[1]上海修改!Y3738</f>
        <v>80</v>
      </c>
    </row>
    <row r="3739" spans="1:3">
      <c r="A3739" s="2" t="str">
        <f>[1]上海修改!A3739</f>
        <v>124456</v>
      </c>
      <c r="B3739" s="2" t="str">
        <f>VLOOKUP(A3739,[1]担保模板!$A$2:$C$6943,3,0)</f>
        <v>13闽投债</v>
      </c>
      <c r="C3739" s="2">
        <f>[1]上海修改!Y3739</f>
        <v>80</v>
      </c>
    </row>
    <row r="3740" spans="1:3">
      <c r="A3740" s="2" t="str">
        <f>[1]上海修改!A3740</f>
        <v>124458</v>
      </c>
      <c r="B3740" s="2" t="str">
        <f>VLOOKUP(A3740,[1]担保模板!$A$2:$C$6943,3,0)</f>
        <v>13镇投01</v>
      </c>
      <c r="C3740" s="2">
        <f>[1]上海修改!Y3740</f>
        <v>80</v>
      </c>
    </row>
    <row r="3741" spans="1:3">
      <c r="A3741" s="2" t="str">
        <f>[1]上海修改!A3741</f>
        <v>124459</v>
      </c>
      <c r="B3741" s="2" t="str">
        <f>VLOOKUP(A3741,[1]担保模板!$A$2:$C$6943,3,0)</f>
        <v>PR随州01</v>
      </c>
      <c r="C3741" s="2">
        <f>[1]上海修改!Y3741</f>
        <v>80</v>
      </c>
    </row>
    <row r="3742" spans="1:3">
      <c r="A3742" s="2" t="str">
        <f>[1]上海修改!A3742</f>
        <v>124460</v>
      </c>
      <c r="B3742" s="2" t="str">
        <f>VLOOKUP(A3742,[1]担保模板!$A$2:$C$6943,3,0)</f>
        <v>PR忻州01</v>
      </c>
      <c r="C3742" s="2">
        <f>[1]上海修改!Y3742</f>
        <v>80</v>
      </c>
    </row>
    <row r="3743" spans="1:3">
      <c r="A3743" s="2" t="str">
        <f>[1]上海修改!A3743</f>
        <v>124461</v>
      </c>
      <c r="B3743" s="2" t="str">
        <f>VLOOKUP(A3743,[1]担保模板!$A$2:$C$6943,3,0)</f>
        <v>PR清远债</v>
      </c>
      <c r="C3743" s="2">
        <f>[1]上海修改!Y3743</f>
        <v>80</v>
      </c>
    </row>
    <row r="3744" spans="1:3">
      <c r="A3744" s="2" t="str">
        <f>[1]上海修改!A3744</f>
        <v>124462</v>
      </c>
      <c r="B3744" s="2" t="str">
        <f>VLOOKUP(A3744,[1]担保模板!$A$2:$C$6943,3,0)</f>
        <v>PR海财01</v>
      </c>
      <c r="C3744" s="2">
        <f>[1]上海修改!Y3744</f>
        <v>80</v>
      </c>
    </row>
    <row r="3745" spans="1:3">
      <c r="A3745" s="2" t="str">
        <f>[1]上海修改!A3745</f>
        <v>124463</v>
      </c>
      <c r="B3745" s="2" t="str">
        <f>VLOOKUP(A3745,[1]担保模板!$A$2:$C$6943,3,0)</f>
        <v>PR津住宅</v>
      </c>
      <c r="C3745" s="2">
        <f>[1]上海修改!Y3745</f>
        <v>80</v>
      </c>
    </row>
    <row r="3746" spans="1:3">
      <c r="A3746" s="2" t="str">
        <f>[1]上海修改!A3746</f>
        <v>124464</v>
      </c>
      <c r="B3746" s="2" t="str">
        <f>VLOOKUP(A3746,[1]担保模板!$A$2:$C$6943,3,0)</f>
        <v>13天易01</v>
      </c>
      <c r="C3746" s="2">
        <f>[1]上海修改!Y3746</f>
        <v>80</v>
      </c>
    </row>
    <row r="3747" spans="1:3">
      <c r="A3747" s="2" t="str">
        <f>[1]上海修改!A3747</f>
        <v>124465</v>
      </c>
      <c r="B3747" s="2" t="str">
        <f>VLOOKUP(A3747,[1]担保模板!$A$2:$C$6943,3,0)</f>
        <v>PR黄冈01</v>
      </c>
      <c r="C3747" s="2">
        <f>[1]上海修改!Y3747</f>
        <v>80</v>
      </c>
    </row>
    <row r="3748" spans="1:3">
      <c r="A3748" s="2" t="str">
        <f>[1]上海修改!A3748</f>
        <v>124466</v>
      </c>
      <c r="B3748" s="2" t="str">
        <f>VLOOKUP(A3748,[1]担保模板!$A$2:$C$6943,3,0)</f>
        <v>PR邕城投</v>
      </c>
      <c r="C3748" s="2">
        <f>[1]上海修改!Y3748</f>
        <v>80</v>
      </c>
    </row>
    <row r="3749" spans="1:3">
      <c r="A3749" s="2" t="str">
        <f>[1]上海修改!A3749</f>
        <v>124467</v>
      </c>
      <c r="B3749" s="2" t="str">
        <f>VLOOKUP(A3749,[1]担保模板!$A$2:$C$6943,3,0)</f>
        <v>PR锦州01</v>
      </c>
      <c r="C3749" s="2">
        <f>[1]上海修改!Y3749</f>
        <v>80</v>
      </c>
    </row>
    <row r="3750" spans="1:3">
      <c r="A3750" s="2" t="str">
        <f>[1]上海修改!A3750</f>
        <v>124468</v>
      </c>
      <c r="B3750" s="2" t="str">
        <f>VLOOKUP(A3750,[1]担保模板!$A$2:$C$6943,3,0)</f>
        <v>13丰城01</v>
      </c>
      <c r="C3750" s="2">
        <f>[1]上海修改!Y3750</f>
        <v>80</v>
      </c>
    </row>
    <row r="3751" spans="1:3">
      <c r="A3751" s="2" t="str">
        <f>[1]上海修改!A3751</f>
        <v>124469</v>
      </c>
      <c r="B3751" s="2" t="str">
        <f>VLOOKUP(A3751,[1]担保模板!$A$2:$C$6943,3,0)</f>
        <v>PR格尔木</v>
      </c>
      <c r="C3751" s="2">
        <f>[1]上海修改!Y3751</f>
        <v>80</v>
      </c>
    </row>
    <row r="3752" spans="1:3">
      <c r="A3752" s="2" t="str">
        <f>[1]上海修改!A3752</f>
        <v>124470</v>
      </c>
      <c r="B3752" s="2" t="str">
        <f>VLOOKUP(A3752,[1]担保模板!$A$2:$C$6943,3,0)</f>
        <v>PR赣开01</v>
      </c>
      <c r="C3752" s="2">
        <f>[1]上海修改!Y3752</f>
        <v>80</v>
      </c>
    </row>
    <row r="3753" spans="1:3">
      <c r="A3753" s="2" t="str">
        <f>[1]上海修改!A3753</f>
        <v>124471</v>
      </c>
      <c r="B3753" s="2" t="str">
        <f>VLOOKUP(A3753,[1]担保模板!$A$2:$C$6943,3,0)</f>
        <v>PR宁海01</v>
      </c>
      <c r="C3753" s="2">
        <f>[1]上海修改!Y3753</f>
        <v>80</v>
      </c>
    </row>
    <row r="3754" spans="1:3">
      <c r="A3754" s="2" t="str">
        <f>[1]上海修改!A3754</f>
        <v>124472</v>
      </c>
      <c r="B3754" s="2" t="str">
        <f>VLOOKUP(A3754,[1]担保模板!$A$2:$C$6943,3,0)</f>
        <v>PR海西州</v>
      </c>
      <c r="C3754" s="2">
        <f>[1]上海修改!Y3754</f>
        <v>80</v>
      </c>
    </row>
    <row r="3755" spans="1:3">
      <c r="A3755" s="2" t="str">
        <f>[1]上海修改!A3755</f>
        <v>124474</v>
      </c>
      <c r="B3755" s="2" t="str">
        <f>VLOOKUP(A3755,[1]担保模板!$A$2:$C$6943,3,0)</f>
        <v>PR怀化01</v>
      </c>
      <c r="C3755" s="2">
        <f>[1]上海修改!Y3755</f>
        <v>80</v>
      </c>
    </row>
    <row r="3756" spans="1:3">
      <c r="A3756" s="2" t="str">
        <f>[1]上海修改!A3756</f>
        <v>124475</v>
      </c>
      <c r="B3756" s="2" t="str">
        <f>VLOOKUP(A3756,[1]担保模板!$A$2:$C$6943,3,0)</f>
        <v>PR沈湖01</v>
      </c>
      <c r="C3756" s="2">
        <f>[1]上海修改!Y3756</f>
        <v>80</v>
      </c>
    </row>
    <row r="3757" spans="1:3">
      <c r="A3757" s="2" t="str">
        <f>[1]上海修改!A3757</f>
        <v>124477</v>
      </c>
      <c r="B3757" s="2" t="str">
        <f>VLOOKUP(A3757,[1]担保模板!$A$2:$C$6943,3,0)</f>
        <v>PR滨高新</v>
      </c>
      <c r="C3757" s="2">
        <f>[1]上海修改!Y3757</f>
        <v>80</v>
      </c>
    </row>
    <row r="3758" spans="1:3">
      <c r="A3758" s="2" t="str">
        <f>[1]上海修改!A3758</f>
        <v>124478</v>
      </c>
      <c r="B3758" s="2" t="str">
        <f>VLOOKUP(A3758,[1]担保模板!$A$2:$C$6943,3,0)</f>
        <v>PR仪征债</v>
      </c>
      <c r="C3758" s="2">
        <f>[1]上海修改!Y3758</f>
        <v>80</v>
      </c>
    </row>
    <row r="3759" spans="1:3">
      <c r="A3759" s="2" t="str">
        <f>[1]上海修改!A3759</f>
        <v>124479</v>
      </c>
      <c r="B3759" s="2" t="str">
        <f>VLOOKUP(A3759,[1]担保模板!$A$2:$C$6943,3,0)</f>
        <v>PR丰投01</v>
      </c>
      <c r="C3759" s="2">
        <f>[1]上海修改!Y3759</f>
        <v>80</v>
      </c>
    </row>
    <row r="3760" spans="1:3">
      <c r="A3760" s="2" t="str">
        <f>[1]上海修改!A3760</f>
        <v>124480</v>
      </c>
      <c r="B3760" s="2" t="str">
        <f>VLOOKUP(A3760,[1]担保模板!$A$2:$C$6943,3,0)</f>
        <v>PR东台01</v>
      </c>
      <c r="C3760" s="2">
        <f>[1]上海修改!Y3760</f>
        <v>80</v>
      </c>
    </row>
    <row r="3761" spans="1:3">
      <c r="A3761" s="2" t="str">
        <f>[1]上海修改!A3761</f>
        <v>124481</v>
      </c>
      <c r="B3761" s="2" t="str">
        <f>VLOOKUP(A3761,[1]担保模板!$A$2:$C$6943,3,0)</f>
        <v>13镇投02</v>
      </c>
      <c r="C3761" s="2">
        <f>[1]上海修改!Y3761</f>
        <v>80</v>
      </c>
    </row>
    <row r="3762" spans="1:3">
      <c r="A3762" s="2" t="str">
        <f>[1]上海修改!A3762</f>
        <v>124482</v>
      </c>
      <c r="B3762" s="2" t="str">
        <f>VLOOKUP(A3762,[1]担保模板!$A$2:$C$6943,3,0)</f>
        <v>14京华远</v>
      </c>
      <c r="C3762" s="2">
        <f>[1]上海修改!Y3762</f>
        <v>80</v>
      </c>
    </row>
    <row r="3763" spans="1:3">
      <c r="A3763" s="2" t="str">
        <f>[1]上海修改!A3763</f>
        <v>124483</v>
      </c>
      <c r="B3763" s="2" t="str">
        <f>VLOOKUP(A3763,[1]担保模板!$A$2:$C$6943,3,0)</f>
        <v>09渝地产</v>
      </c>
      <c r="C3763" s="2">
        <f>[1]上海修改!Y3763</f>
        <v>80</v>
      </c>
    </row>
    <row r="3764" spans="1:3">
      <c r="A3764" s="2" t="str">
        <f>[1]上海修改!A3764</f>
        <v>124485</v>
      </c>
      <c r="B3764" s="2" t="str">
        <f>VLOOKUP(A3764,[1]担保模板!$A$2:$C$6943,3,0)</f>
        <v>14苏沿海</v>
      </c>
      <c r="C3764" s="2">
        <f>[1]上海修改!Y3764</f>
        <v>80</v>
      </c>
    </row>
    <row r="3765" spans="1:3">
      <c r="A3765" s="2" t="str">
        <f>[1]上海修改!A3765</f>
        <v>124486</v>
      </c>
      <c r="B3765" s="2" t="str">
        <f>VLOOKUP(A3765,[1]担保模板!$A$2:$C$6943,3,0)</f>
        <v>PR锦开01</v>
      </c>
      <c r="C3765" s="2">
        <f>[1]上海修改!Y3765</f>
        <v>80</v>
      </c>
    </row>
    <row r="3766" spans="1:3">
      <c r="A3766" s="2" t="str">
        <f>[1]上海修改!A3766</f>
        <v>124487</v>
      </c>
      <c r="B3766" s="2" t="str">
        <f>VLOOKUP(A3766,[1]担保模板!$A$2:$C$6943,3,0)</f>
        <v>PR邵城债</v>
      </c>
      <c r="C3766" s="2">
        <f>[1]上海修改!Y3766</f>
        <v>80</v>
      </c>
    </row>
    <row r="3767" spans="1:3">
      <c r="A3767" s="2" t="str">
        <f>[1]上海修改!A3767</f>
        <v>124488</v>
      </c>
      <c r="B3767" s="2" t="str">
        <f>VLOOKUP(A3767,[1]担保模板!$A$2:$C$6943,3,0)</f>
        <v>PR吴兴南</v>
      </c>
      <c r="C3767" s="2">
        <f>[1]上海修改!Y3767</f>
        <v>80</v>
      </c>
    </row>
    <row r="3768" spans="1:3">
      <c r="A3768" s="2" t="str">
        <f>[1]上海修改!A3768</f>
        <v>124489</v>
      </c>
      <c r="B3768" s="2" t="str">
        <f>VLOOKUP(A3768,[1]担保模板!$A$2:$C$6943,3,0)</f>
        <v>PR融强01</v>
      </c>
      <c r="C3768" s="2">
        <f>[1]上海修改!Y3768</f>
        <v>80</v>
      </c>
    </row>
    <row r="3769" spans="1:3">
      <c r="A3769" s="2" t="str">
        <f>[1]上海修改!A3769</f>
        <v>124490</v>
      </c>
      <c r="B3769" s="2" t="str">
        <f>VLOOKUP(A3769,[1]担保模板!$A$2:$C$6943,3,0)</f>
        <v>14首开01</v>
      </c>
      <c r="C3769" s="2">
        <f>[1]上海修改!Y3769</f>
        <v>80</v>
      </c>
    </row>
    <row r="3770" spans="1:3">
      <c r="A3770" s="2" t="str">
        <f>[1]上海修改!A3770</f>
        <v>124491</v>
      </c>
      <c r="B3770" s="2" t="str">
        <f>VLOOKUP(A3770,[1]担保模板!$A$2:$C$6943,3,0)</f>
        <v>14皋开债</v>
      </c>
      <c r="C3770" s="2">
        <f>[1]上海修改!Y3770</f>
        <v>80</v>
      </c>
    </row>
    <row r="3771" spans="1:3">
      <c r="A3771" s="2" t="str">
        <f>[1]上海修改!A3771</f>
        <v>124492</v>
      </c>
      <c r="B3771" s="2" t="str">
        <f>VLOOKUP(A3771,[1]担保模板!$A$2:$C$6943,3,0)</f>
        <v>PR江夏投</v>
      </c>
      <c r="C3771" s="2">
        <f>[1]上海修改!Y3771</f>
        <v>80</v>
      </c>
    </row>
    <row r="3772" spans="1:3">
      <c r="A3772" s="2" t="str">
        <f>[1]上海修改!A3772</f>
        <v>124493</v>
      </c>
      <c r="B3772" s="2" t="str">
        <f>VLOOKUP(A3772,[1]担保模板!$A$2:$C$6943,3,0)</f>
        <v>PR伊宁债</v>
      </c>
      <c r="C3772" s="2">
        <f>[1]上海修改!Y3772</f>
        <v>80</v>
      </c>
    </row>
    <row r="3773" spans="1:3">
      <c r="A3773" s="2" t="str">
        <f>[1]上海修改!A3773</f>
        <v>124494</v>
      </c>
      <c r="B3773" s="2" t="str">
        <f>VLOOKUP(A3773,[1]担保模板!$A$2:$C$6943,3,0)</f>
        <v>PR迁安01</v>
      </c>
      <c r="C3773" s="2">
        <f>[1]上海修改!Y3773</f>
        <v>80</v>
      </c>
    </row>
    <row r="3774" spans="1:3">
      <c r="A3774" s="2" t="str">
        <f>[1]上海修改!A3774</f>
        <v>124495</v>
      </c>
      <c r="B3774" s="2" t="str">
        <f>VLOOKUP(A3774,[1]担保模板!$A$2:$C$6943,3,0)</f>
        <v>14晟晏债</v>
      </c>
      <c r="C3774" s="2">
        <f>[1]上海修改!Y3774</f>
        <v>80</v>
      </c>
    </row>
    <row r="3775" spans="1:3">
      <c r="A3775" s="2" t="str">
        <f>[1]上海修改!A3775</f>
        <v>124496</v>
      </c>
      <c r="B3775" s="2" t="str">
        <f>VLOOKUP(A3775,[1]担保模板!$A$2:$C$6943,3,0)</f>
        <v>13丰城02</v>
      </c>
      <c r="C3775" s="2">
        <f>[1]上海修改!Y3775</f>
        <v>80</v>
      </c>
    </row>
    <row r="3776" spans="1:3">
      <c r="A3776" s="2" t="str">
        <f>[1]上海修改!A3776</f>
        <v>124497</v>
      </c>
      <c r="B3776" s="2" t="str">
        <f>VLOOKUP(A3776,[1]担保模板!$A$2:$C$6943,3,0)</f>
        <v>PR扬化工</v>
      </c>
      <c r="C3776" s="2">
        <f>[1]上海修改!Y3776</f>
        <v>80</v>
      </c>
    </row>
    <row r="3777" spans="1:3">
      <c r="A3777" s="2" t="str">
        <f>[1]上海修改!A3777</f>
        <v>124498</v>
      </c>
      <c r="B3777" s="2" t="str">
        <f>VLOOKUP(A3777,[1]担保模板!$A$2:$C$6943,3,0)</f>
        <v>14金资01</v>
      </c>
      <c r="C3777" s="2">
        <f>[1]上海修改!Y3777</f>
        <v>80</v>
      </c>
    </row>
    <row r="3778" spans="1:3">
      <c r="A3778" s="2" t="str">
        <f>[1]上海修改!A3778</f>
        <v>124499</v>
      </c>
      <c r="B3778" s="2" t="str">
        <f>VLOOKUP(A3778,[1]担保模板!$A$2:$C$6943,3,0)</f>
        <v>PR沈湖02</v>
      </c>
      <c r="C3778" s="2">
        <f>[1]上海修改!Y3778</f>
        <v>80</v>
      </c>
    </row>
    <row r="3779" spans="1:3">
      <c r="A3779" s="2" t="str">
        <f>[1]上海修改!A3779</f>
        <v>124500</v>
      </c>
      <c r="B3779" s="2" t="str">
        <f>VLOOKUP(A3779,[1]担保模板!$A$2:$C$6943,3,0)</f>
        <v>PR鹏铁02</v>
      </c>
      <c r="C3779" s="2">
        <f>[1]上海修改!Y3779</f>
        <v>80</v>
      </c>
    </row>
    <row r="3780" spans="1:3">
      <c r="A3780" s="2" t="str">
        <f>[1]上海修改!A3780</f>
        <v>124501</v>
      </c>
      <c r="B3780" s="2" t="str">
        <f>VLOOKUP(A3780,[1]担保模板!$A$2:$C$6943,3,0)</f>
        <v>14皋沿江</v>
      </c>
      <c r="C3780" s="2">
        <f>[1]上海修改!Y3780</f>
        <v>80</v>
      </c>
    </row>
    <row r="3781" spans="1:3">
      <c r="A3781" s="2" t="str">
        <f>[1]上海修改!A3781</f>
        <v>124502</v>
      </c>
      <c r="B3781" s="2" t="str">
        <f>VLOOKUP(A3781,[1]担保模板!$A$2:$C$6943,3,0)</f>
        <v>PR宏财01</v>
      </c>
      <c r="C3781" s="2">
        <f>[1]上海修改!Y3781</f>
        <v>80</v>
      </c>
    </row>
    <row r="3782" spans="1:3">
      <c r="A3782" s="2" t="str">
        <f>[1]上海修改!A3782</f>
        <v>124505</v>
      </c>
      <c r="B3782" s="2" t="str">
        <f>VLOOKUP(A3782,[1]担保模板!$A$2:$C$6943,3,0)</f>
        <v>PR嘉市镇</v>
      </c>
      <c r="C3782" s="2">
        <f>[1]上海修改!Y3782</f>
        <v>80</v>
      </c>
    </row>
    <row r="3783" spans="1:3">
      <c r="A3783" s="2" t="str">
        <f>[1]上海修改!A3783</f>
        <v>124507</v>
      </c>
      <c r="B3783" s="2" t="str">
        <f>VLOOKUP(A3783,[1]担保模板!$A$2:$C$6943,3,0)</f>
        <v>PR潍滨城</v>
      </c>
      <c r="C3783" s="2">
        <f>[1]上海修改!Y3783</f>
        <v>80</v>
      </c>
    </row>
    <row r="3784" spans="1:3">
      <c r="A3784" s="2" t="str">
        <f>[1]上海修改!A3784</f>
        <v>124509</v>
      </c>
      <c r="B3784" s="2" t="str">
        <f>VLOOKUP(A3784,[1]担保模板!$A$2:$C$6943,3,0)</f>
        <v>PR湘潭新</v>
      </c>
      <c r="C3784" s="2">
        <f>[1]上海修改!Y3784</f>
        <v>80</v>
      </c>
    </row>
    <row r="3785" spans="1:3">
      <c r="A3785" s="2" t="str">
        <f>[1]上海修改!A3785</f>
        <v>124510</v>
      </c>
      <c r="B3785" s="2" t="str">
        <f>VLOOKUP(A3785,[1]担保模板!$A$2:$C$6943,3,0)</f>
        <v>PR赣开02</v>
      </c>
      <c r="C3785" s="2">
        <f>[1]上海修改!Y3785</f>
        <v>80</v>
      </c>
    </row>
    <row r="3786" spans="1:3">
      <c r="A3786" s="2" t="str">
        <f>[1]上海修改!A3786</f>
        <v>124511</v>
      </c>
      <c r="B3786" s="2" t="str">
        <f>VLOOKUP(A3786,[1]担保模板!$A$2:$C$6943,3,0)</f>
        <v>PR赣开投</v>
      </c>
      <c r="C3786" s="2">
        <f>[1]上海修改!Y3786</f>
        <v>80</v>
      </c>
    </row>
    <row r="3787" spans="1:3">
      <c r="A3787" s="2" t="str">
        <f>[1]上海修改!A3787</f>
        <v>124513</v>
      </c>
      <c r="B3787" s="2" t="str">
        <f>VLOOKUP(A3787,[1]担保模板!$A$2:$C$6943,3,0)</f>
        <v>PR铜旅游</v>
      </c>
      <c r="C3787" s="2">
        <f>[1]上海修改!Y3787</f>
        <v>80</v>
      </c>
    </row>
    <row r="3788" spans="1:3">
      <c r="A3788" s="2" t="str">
        <f>[1]上海修改!A3788</f>
        <v>124514</v>
      </c>
      <c r="B3788" s="2" t="str">
        <f>VLOOKUP(A3788,[1]担保模板!$A$2:$C$6943,3,0)</f>
        <v>PR六开债</v>
      </c>
      <c r="C3788" s="2">
        <f>[1]上海修改!Y3788</f>
        <v>80</v>
      </c>
    </row>
    <row r="3789" spans="1:3">
      <c r="A3789" s="2" t="str">
        <f>[1]上海修改!A3789</f>
        <v>124515</v>
      </c>
      <c r="B3789" s="2" t="str">
        <f>VLOOKUP(A3789,[1]担保模板!$A$2:$C$6943,3,0)</f>
        <v>14云路桥</v>
      </c>
      <c r="C3789" s="2">
        <f>[1]上海修改!Y3789</f>
        <v>80</v>
      </c>
    </row>
    <row r="3790" spans="1:3">
      <c r="A3790" s="2" t="str">
        <f>[1]上海修改!A3790</f>
        <v>124516</v>
      </c>
      <c r="B3790" s="2" t="str">
        <f>VLOOKUP(A3790,[1]担保模板!$A$2:$C$6943,3,0)</f>
        <v>PR泉高新</v>
      </c>
      <c r="C3790" s="2">
        <f>[1]上海修改!Y3790</f>
        <v>80</v>
      </c>
    </row>
    <row r="3791" spans="1:3">
      <c r="A3791" s="2" t="str">
        <f>[1]上海修改!A3791</f>
        <v>124517</v>
      </c>
      <c r="B3791" s="2" t="str">
        <f>VLOOKUP(A3791,[1]担保模板!$A$2:$C$6943,3,0)</f>
        <v>PR怀化02</v>
      </c>
      <c r="C3791" s="2">
        <f>[1]上海修改!Y3791</f>
        <v>80</v>
      </c>
    </row>
    <row r="3792" spans="1:3">
      <c r="A3792" s="2" t="str">
        <f>[1]上海修改!A3792</f>
        <v>124518</v>
      </c>
      <c r="B3792" s="2" t="str">
        <f>VLOOKUP(A3792,[1]担保模板!$A$2:$C$6943,3,0)</f>
        <v>PR忻州02</v>
      </c>
      <c r="C3792" s="2">
        <f>[1]上海修改!Y3792</f>
        <v>80</v>
      </c>
    </row>
    <row r="3793" spans="1:3">
      <c r="A3793" s="2" t="str">
        <f>[1]上海修改!A3793</f>
        <v>124519</v>
      </c>
      <c r="B3793" s="2" t="str">
        <f>VLOOKUP(A3793,[1]担保模板!$A$2:$C$6943,3,0)</f>
        <v>PR淮新01</v>
      </c>
      <c r="C3793" s="2">
        <f>[1]上海修改!Y3793</f>
        <v>80</v>
      </c>
    </row>
    <row r="3794" spans="1:3">
      <c r="A3794" s="2" t="str">
        <f>[1]上海修改!A3794</f>
        <v>124520</v>
      </c>
      <c r="B3794" s="2" t="str">
        <f>VLOOKUP(A3794,[1]担保模板!$A$2:$C$6943,3,0)</f>
        <v>PR太资债</v>
      </c>
      <c r="C3794" s="2">
        <f>[1]上海修改!Y3794</f>
        <v>80</v>
      </c>
    </row>
    <row r="3795" spans="1:3">
      <c r="A3795" s="2" t="str">
        <f>[1]上海修改!A3795</f>
        <v>124521</v>
      </c>
      <c r="B3795" s="2" t="str">
        <f>VLOOKUP(A3795,[1]担保模板!$A$2:$C$6943,3,0)</f>
        <v>PR泉港债</v>
      </c>
      <c r="C3795" s="2">
        <f>[1]上海修改!Y3795</f>
        <v>80</v>
      </c>
    </row>
    <row r="3796" spans="1:3">
      <c r="A3796" s="2" t="str">
        <f>[1]上海修改!A3796</f>
        <v>124522</v>
      </c>
      <c r="B3796" s="2" t="str">
        <f>VLOOKUP(A3796,[1]担保模板!$A$2:$C$6943,3,0)</f>
        <v>PR连普湾</v>
      </c>
      <c r="C3796" s="2">
        <f>[1]上海修改!Y3796</f>
        <v>80</v>
      </c>
    </row>
    <row r="3797" spans="1:3">
      <c r="A3797" s="2" t="str">
        <f>[1]上海修改!A3797</f>
        <v>124523</v>
      </c>
      <c r="B3797" s="2" t="str">
        <f>VLOOKUP(A3797,[1]担保模板!$A$2:$C$6943,3,0)</f>
        <v>PR开城投</v>
      </c>
      <c r="C3797" s="2">
        <f>[1]上海修改!Y3797</f>
        <v>80</v>
      </c>
    </row>
    <row r="3798" spans="1:3">
      <c r="A3798" s="2" t="str">
        <f>[1]上海修改!A3798</f>
        <v>124524</v>
      </c>
      <c r="B3798" s="2" t="str">
        <f>VLOOKUP(A3798,[1]担保模板!$A$2:$C$6943,3,0)</f>
        <v>PR黔投02</v>
      </c>
      <c r="C3798" s="2">
        <f>[1]上海修改!Y3798</f>
        <v>80</v>
      </c>
    </row>
    <row r="3799" spans="1:3">
      <c r="A3799" s="2" t="str">
        <f>[1]上海修改!A3799</f>
        <v>124525</v>
      </c>
      <c r="B3799" s="2" t="str">
        <f>VLOOKUP(A3799,[1]担保模板!$A$2:$C$6943,3,0)</f>
        <v>PR毕开源</v>
      </c>
      <c r="C3799" s="2">
        <f>[1]上海修改!Y3799</f>
        <v>80</v>
      </c>
    </row>
    <row r="3800" spans="1:3">
      <c r="A3800" s="2" t="str">
        <f>[1]上海修改!A3800</f>
        <v>124526</v>
      </c>
      <c r="B3800" s="2" t="str">
        <f>VLOOKUP(A3800,[1]担保模板!$A$2:$C$6943,3,0)</f>
        <v>PR邹国投</v>
      </c>
      <c r="C3800" s="2">
        <f>[1]上海修改!Y3800</f>
        <v>80</v>
      </c>
    </row>
    <row r="3801" spans="1:3">
      <c r="A3801" s="2" t="str">
        <f>[1]上海修改!A3801</f>
        <v>124527</v>
      </c>
      <c r="B3801" s="2" t="str">
        <f>VLOOKUP(A3801,[1]担保模板!$A$2:$C$6943,3,0)</f>
        <v>PR榆神债</v>
      </c>
      <c r="C3801" s="2">
        <f>[1]上海修改!Y3801</f>
        <v>80</v>
      </c>
    </row>
    <row r="3802" spans="1:3">
      <c r="A3802" s="2" t="str">
        <f>[1]上海修改!A3802</f>
        <v>124528</v>
      </c>
      <c r="B3802" s="2" t="str">
        <f>VLOOKUP(A3802,[1]担保模板!$A$2:$C$6943,3,0)</f>
        <v>PR粤云浮</v>
      </c>
      <c r="C3802" s="2">
        <f>[1]上海修改!Y3802</f>
        <v>80</v>
      </c>
    </row>
    <row r="3803" spans="1:3">
      <c r="A3803" s="2" t="str">
        <f>[1]上海修改!A3803</f>
        <v>124529</v>
      </c>
      <c r="B3803" s="2" t="str">
        <f>VLOOKUP(A3803,[1]担保模板!$A$2:$C$6943,3,0)</f>
        <v>PR泉投建</v>
      </c>
      <c r="C3803" s="2">
        <f>[1]上海修改!Y3803</f>
        <v>80</v>
      </c>
    </row>
    <row r="3804" spans="1:3">
      <c r="A3804" s="2" t="str">
        <f>[1]上海修改!A3804</f>
        <v>124530</v>
      </c>
      <c r="B3804" s="2" t="str">
        <f>VLOOKUP(A3804,[1]担保模板!$A$2:$C$6943,3,0)</f>
        <v>PR海开01</v>
      </c>
      <c r="C3804" s="2">
        <f>[1]上海修改!Y3804</f>
        <v>80</v>
      </c>
    </row>
    <row r="3805" spans="1:3">
      <c r="A3805" s="2" t="str">
        <f>[1]上海修改!A3805</f>
        <v>124531</v>
      </c>
      <c r="B3805" s="2" t="str">
        <f>VLOOKUP(A3805,[1]担保模板!$A$2:$C$6943,3,0)</f>
        <v>PR海开02</v>
      </c>
      <c r="C3805" s="2">
        <f>[1]上海修改!Y3805</f>
        <v>80</v>
      </c>
    </row>
    <row r="3806" spans="1:3">
      <c r="A3806" s="2" t="str">
        <f>[1]上海修改!A3806</f>
        <v>124532</v>
      </c>
      <c r="B3806" s="2" t="str">
        <f>VLOOKUP(A3806,[1]担保模板!$A$2:$C$6943,3,0)</f>
        <v>14甘公01</v>
      </c>
      <c r="C3806" s="2">
        <f>[1]上海修改!Y3806</f>
        <v>80</v>
      </c>
    </row>
    <row r="3807" spans="1:3">
      <c r="A3807" s="2" t="str">
        <f>[1]上海修改!A3807</f>
        <v>124533</v>
      </c>
      <c r="B3807" s="2" t="str">
        <f>VLOOKUP(A3807,[1]担保模板!$A$2:$C$6943,3,0)</f>
        <v>PR酒经投</v>
      </c>
      <c r="C3807" s="2">
        <f>[1]上海修改!Y3807</f>
        <v>80</v>
      </c>
    </row>
    <row r="3808" spans="1:3">
      <c r="A3808" s="2" t="str">
        <f>[1]上海修改!A3808</f>
        <v>124534</v>
      </c>
      <c r="B3808" s="2" t="str">
        <f>VLOOKUP(A3808,[1]担保模板!$A$2:$C$6943,3,0)</f>
        <v>PR渝中债</v>
      </c>
      <c r="C3808" s="2">
        <f>[1]上海修改!Y3808</f>
        <v>80</v>
      </c>
    </row>
    <row r="3809" spans="1:3">
      <c r="A3809" s="2" t="str">
        <f>[1]上海修改!A3809</f>
        <v>124535</v>
      </c>
      <c r="B3809" s="2" t="str">
        <f>VLOOKUP(A3809,[1]担保模板!$A$2:$C$6943,3,0)</f>
        <v>PR眉山资</v>
      </c>
      <c r="C3809" s="2">
        <f>[1]上海修改!Y3809</f>
        <v>80</v>
      </c>
    </row>
    <row r="3810" spans="1:3">
      <c r="A3810" s="2" t="str">
        <f>[1]上海修改!A3810</f>
        <v>124536</v>
      </c>
      <c r="B3810" s="2" t="str">
        <f>VLOOKUP(A3810,[1]担保模板!$A$2:$C$6943,3,0)</f>
        <v>PR莱开投</v>
      </c>
      <c r="C3810" s="2">
        <f>[1]上海修改!Y3810</f>
        <v>80</v>
      </c>
    </row>
    <row r="3811" spans="1:3">
      <c r="A3811" s="2" t="str">
        <f>[1]上海修改!A3811</f>
        <v>124537</v>
      </c>
      <c r="B3811" s="2" t="str">
        <f>VLOOKUP(A3811,[1]担保模板!$A$2:$C$6943,3,0)</f>
        <v>PR伊财通</v>
      </c>
      <c r="C3811" s="2">
        <f>[1]上海修改!Y3811</f>
        <v>80</v>
      </c>
    </row>
    <row r="3812" spans="1:3">
      <c r="A3812" s="2" t="str">
        <f>[1]上海修改!A3812</f>
        <v>124538</v>
      </c>
      <c r="B3812" s="2" t="str">
        <f>VLOOKUP(A3812,[1]担保模板!$A$2:$C$6943,3,0)</f>
        <v>PR麓城投</v>
      </c>
      <c r="C3812" s="2">
        <f>[1]上海修改!Y3812</f>
        <v>80</v>
      </c>
    </row>
    <row r="3813" spans="1:3">
      <c r="A3813" s="2" t="str">
        <f>[1]上海修改!A3813</f>
        <v>124540</v>
      </c>
      <c r="B3813" s="2" t="str">
        <f>VLOOKUP(A3813,[1]担保模板!$A$2:$C$6943,3,0)</f>
        <v>PR汉车都</v>
      </c>
      <c r="C3813" s="2">
        <f>[1]上海修改!Y3813</f>
        <v>80</v>
      </c>
    </row>
    <row r="3814" spans="1:3">
      <c r="A3814" s="2" t="str">
        <f>[1]上海修改!A3814</f>
        <v>124541</v>
      </c>
      <c r="B3814" s="2" t="str">
        <f>VLOOKUP(A3814,[1]担保模板!$A$2:$C$6943,3,0)</f>
        <v>PR文城投</v>
      </c>
      <c r="C3814" s="2">
        <f>[1]上海修改!Y3814</f>
        <v>80</v>
      </c>
    </row>
    <row r="3815" spans="1:3">
      <c r="A3815" s="2" t="str">
        <f>[1]上海修改!A3815</f>
        <v>124542</v>
      </c>
      <c r="B3815" s="2" t="str">
        <f>VLOOKUP(A3815,[1]担保模板!$A$2:$C$6943,3,0)</f>
        <v>PR陆嘴01</v>
      </c>
      <c r="C3815" s="2">
        <f>[1]上海修改!Y3815</f>
        <v>80</v>
      </c>
    </row>
    <row r="3816" spans="1:3">
      <c r="A3816" s="2" t="str">
        <f>[1]上海修改!A3816</f>
        <v>124543</v>
      </c>
      <c r="B3816" s="2" t="str">
        <f>VLOOKUP(A3816,[1]担保模板!$A$2:$C$6943,3,0)</f>
        <v>PR临港控</v>
      </c>
      <c r="C3816" s="2">
        <f>[1]上海修改!Y3816</f>
        <v>80</v>
      </c>
    </row>
    <row r="3817" spans="1:3">
      <c r="A3817" s="2" t="str">
        <f>[1]上海修改!A3817</f>
        <v>124544</v>
      </c>
      <c r="B3817" s="2" t="str">
        <f>VLOOKUP(A3817,[1]担保模板!$A$2:$C$6943,3,0)</f>
        <v>PR锦州02</v>
      </c>
      <c r="C3817" s="2">
        <f>[1]上海修改!Y3817</f>
        <v>80</v>
      </c>
    </row>
    <row r="3818" spans="1:3">
      <c r="A3818" s="2" t="str">
        <f>[1]上海修改!A3818</f>
        <v>124545</v>
      </c>
      <c r="B3818" s="2" t="str">
        <f>VLOOKUP(A3818,[1]担保模板!$A$2:$C$6943,3,0)</f>
        <v>PR双水01</v>
      </c>
      <c r="C3818" s="2">
        <f>[1]上海修改!Y3818</f>
        <v>80</v>
      </c>
    </row>
    <row r="3819" spans="1:3">
      <c r="A3819" s="2" t="str">
        <f>[1]上海修改!A3819</f>
        <v>124546</v>
      </c>
      <c r="B3819" s="2" t="str">
        <f>VLOOKUP(A3819,[1]担保模板!$A$2:$C$6943,3,0)</f>
        <v>PR丰投02</v>
      </c>
      <c r="C3819" s="2">
        <f>[1]上海修改!Y3819</f>
        <v>80</v>
      </c>
    </row>
    <row r="3820" spans="1:3">
      <c r="A3820" s="2" t="str">
        <f>[1]上海修改!A3820</f>
        <v>124547</v>
      </c>
      <c r="B3820" s="2" t="str">
        <f>VLOOKUP(A3820,[1]担保模板!$A$2:$C$6943,3,0)</f>
        <v>PR海安债</v>
      </c>
      <c r="C3820" s="2">
        <f>[1]上海修改!Y3820</f>
        <v>80</v>
      </c>
    </row>
    <row r="3821" spans="1:3">
      <c r="A3821" s="2" t="str">
        <f>[1]上海修改!A3821</f>
        <v>124548</v>
      </c>
      <c r="B3821" s="2" t="str">
        <f>VLOOKUP(A3821,[1]担保模板!$A$2:$C$6943,3,0)</f>
        <v>14裕峰债</v>
      </c>
      <c r="C3821" s="2">
        <f>[1]上海修改!Y3821</f>
        <v>80</v>
      </c>
    </row>
    <row r="3822" spans="1:3">
      <c r="A3822" s="2" t="str">
        <f>[1]上海修改!A3822</f>
        <v>124549</v>
      </c>
      <c r="B3822" s="2" t="str">
        <f>VLOOKUP(A3822,[1]担保模板!$A$2:$C$6943,3,0)</f>
        <v>PR新滨江</v>
      </c>
      <c r="C3822" s="2">
        <f>[1]上海修改!Y3822</f>
        <v>80</v>
      </c>
    </row>
    <row r="3823" spans="1:3">
      <c r="A3823" s="2" t="str">
        <f>[1]上海修改!A3823</f>
        <v>124550</v>
      </c>
      <c r="B3823" s="2" t="str">
        <f>VLOOKUP(A3823,[1]担保模板!$A$2:$C$6943,3,0)</f>
        <v>PR桃城投</v>
      </c>
      <c r="C3823" s="2">
        <f>[1]上海修改!Y3823</f>
        <v>80</v>
      </c>
    </row>
    <row r="3824" spans="1:3">
      <c r="A3824" s="2" t="str">
        <f>[1]上海修改!A3824</f>
        <v>124551</v>
      </c>
      <c r="B3824" s="2" t="str">
        <f>VLOOKUP(A3824,[1]担保模板!$A$2:$C$6943,3,0)</f>
        <v>PR长兴经</v>
      </c>
      <c r="C3824" s="2">
        <f>[1]上海修改!Y3824</f>
        <v>80</v>
      </c>
    </row>
    <row r="3825" spans="1:3">
      <c r="A3825" s="2" t="str">
        <f>[1]上海修改!A3825</f>
        <v>124552</v>
      </c>
      <c r="B3825" s="2" t="str">
        <f>VLOOKUP(A3825,[1]担保模板!$A$2:$C$6943,3,0)</f>
        <v>PR如金鑫</v>
      </c>
      <c r="C3825" s="2">
        <f>[1]上海修改!Y3825</f>
        <v>80</v>
      </c>
    </row>
    <row r="3826" spans="1:3">
      <c r="A3826" s="2" t="str">
        <f>[1]上海修改!A3826</f>
        <v>124553</v>
      </c>
      <c r="B3826" s="2" t="str">
        <f>VLOOKUP(A3826,[1]担保模板!$A$2:$C$6943,3,0)</f>
        <v>PR佳城债</v>
      </c>
      <c r="C3826" s="2">
        <f>[1]上海修改!Y3826</f>
        <v>80</v>
      </c>
    </row>
    <row r="3827" spans="1:3">
      <c r="A3827" s="2" t="str">
        <f>[1]上海修改!A3827</f>
        <v>124554</v>
      </c>
      <c r="B3827" s="2" t="str">
        <f>VLOOKUP(A3827,[1]担保模板!$A$2:$C$6943,3,0)</f>
        <v>PR威楠科</v>
      </c>
      <c r="C3827" s="2">
        <f>[1]上海修改!Y3827</f>
        <v>80</v>
      </c>
    </row>
    <row r="3828" spans="1:3">
      <c r="A3828" s="2" t="str">
        <f>[1]上海修改!A3828</f>
        <v>124555</v>
      </c>
      <c r="B3828" s="2" t="str">
        <f>VLOOKUP(A3828,[1]担保模板!$A$2:$C$6943,3,0)</f>
        <v>PR余城集</v>
      </c>
      <c r="C3828" s="2">
        <f>[1]上海修改!Y3828</f>
        <v>80</v>
      </c>
    </row>
    <row r="3829" spans="1:3">
      <c r="A3829" s="2" t="str">
        <f>[1]上海修改!A3829</f>
        <v>124556</v>
      </c>
      <c r="B3829" s="2" t="str">
        <f>VLOOKUP(A3829,[1]担保模板!$A$2:$C$6943,3,0)</f>
        <v>PR余经开</v>
      </c>
      <c r="C3829" s="2">
        <f>[1]上海修改!Y3829</f>
        <v>80</v>
      </c>
    </row>
    <row r="3830" spans="1:3">
      <c r="A3830" s="2" t="str">
        <f>[1]上海修改!A3830</f>
        <v>124557</v>
      </c>
      <c r="B3830" s="2" t="str">
        <f>VLOOKUP(A3830,[1]担保模板!$A$2:$C$6943,3,0)</f>
        <v>PR天易02</v>
      </c>
      <c r="C3830" s="2">
        <f>[1]上海修改!Y3830</f>
        <v>80</v>
      </c>
    </row>
    <row r="3831" spans="1:3">
      <c r="A3831" s="2" t="str">
        <f>[1]上海修改!A3831</f>
        <v>124558</v>
      </c>
      <c r="B3831" s="2" t="str">
        <f>VLOOKUP(A3831,[1]担保模板!$A$2:$C$6943,3,0)</f>
        <v>14宏桥01</v>
      </c>
      <c r="C3831" s="2">
        <f>[1]上海修改!Y3831</f>
        <v>80</v>
      </c>
    </row>
    <row r="3832" spans="1:3">
      <c r="A3832" s="2" t="str">
        <f>[1]上海修改!A3832</f>
        <v>124559</v>
      </c>
      <c r="B3832" s="2" t="str">
        <f>VLOOKUP(A3832,[1]担保模板!$A$2:$C$6943,3,0)</f>
        <v>PR冶城投</v>
      </c>
      <c r="C3832" s="2">
        <f>[1]上海修改!Y3832</f>
        <v>80</v>
      </c>
    </row>
    <row r="3833" spans="1:3">
      <c r="A3833" s="2" t="str">
        <f>[1]上海修改!A3833</f>
        <v>124560</v>
      </c>
      <c r="B3833" s="2" t="str">
        <f>VLOOKUP(A3833,[1]担保模板!$A$2:$C$6943,3,0)</f>
        <v>PR大理02</v>
      </c>
      <c r="C3833" s="2">
        <f>[1]上海修改!Y3833</f>
        <v>80</v>
      </c>
    </row>
    <row r="3834" spans="1:3">
      <c r="A3834" s="2" t="str">
        <f>[1]上海修改!A3834</f>
        <v>124561</v>
      </c>
      <c r="B3834" s="2" t="str">
        <f>VLOOKUP(A3834,[1]担保模板!$A$2:$C$6943,3,0)</f>
        <v>PR苏汾湖</v>
      </c>
      <c r="C3834" s="2">
        <f>[1]上海修改!Y3834</f>
        <v>80</v>
      </c>
    </row>
    <row r="3835" spans="1:3">
      <c r="A3835" s="2" t="str">
        <f>[1]上海修改!A3835</f>
        <v>124562</v>
      </c>
      <c r="B3835" s="2" t="str">
        <f>VLOOKUP(A3835,[1]担保模板!$A$2:$C$6943,3,0)</f>
        <v>PR富蕴资</v>
      </c>
      <c r="C3835" s="2">
        <f>[1]上海修改!Y3835</f>
        <v>80</v>
      </c>
    </row>
    <row r="3836" spans="1:3">
      <c r="A3836" s="2" t="str">
        <f>[1]上海修改!A3836</f>
        <v>124563</v>
      </c>
      <c r="B3836" s="2" t="str">
        <f>VLOOKUP(A3836,[1]担保模板!$A$2:$C$6943,3,0)</f>
        <v>PR吉铁投</v>
      </c>
      <c r="C3836" s="2">
        <f>[1]上海修改!Y3836</f>
        <v>80</v>
      </c>
    </row>
    <row r="3837" spans="1:3">
      <c r="A3837" s="2" t="str">
        <f>[1]上海修改!A3837</f>
        <v>124564</v>
      </c>
      <c r="B3837" s="2" t="str">
        <f>VLOOKUP(A3837,[1]担保模板!$A$2:$C$6943,3,0)</f>
        <v>PR兴安盟</v>
      </c>
      <c r="C3837" s="2">
        <f>[1]上海修改!Y3837</f>
        <v>80</v>
      </c>
    </row>
    <row r="3838" spans="1:3">
      <c r="A3838" s="2" t="str">
        <f>[1]上海修改!A3838</f>
        <v>124565</v>
      </c>
      <c r="B3838" s="2" t="str">
        <f>VLOOKUP(A3838,[1]担保模板!$A$2:$C$6943,3,0)</f>
        <v>PR庆投02</v>
      </c>
      <c r="C3838" s="2">
        <f>[1]上海修改!Y3838</f>
        <v>80</v>
      </c>
    </row>
    <row r="3839" spans="1:3">
      <c r="A3839" s="2" t="str">
        <f>[1]上海修改!A3839</f>
        <v>124566</v>
      </c>
      <c r="B3839" s="2" t="str">
        <f>VLOOKUP(A3839,[1]担保模板!$A$2:$C$6943,3,0)</f>
        <v>PR潭两型</v>
      </c>
      <c r="C3839" s="2">
        <f>[1]上海修改!Y3839</f>
        <v>80</v>
      </c>
    </row>
    <row r="3840" spans="1:3">
      <c r="A3840" s="2" t="str">
        <f>[1]上海修改!A3840</f>
        <v>124567</v>
      </c>
      <c r="B3840" s="2" t="str">
        <f>VLOOKUP(A3840,[1]担保模板!$A$2:$C$6943,3,0)</f>
        <v>14扬开发</v>
      </c>
      <c r="C3840" s="2">
        <f>[1]上海修改!Y3840</f>
        <v>80</v>
      </c>
    </row>
    <row r="3841" spans="1:3">
      <c r="A3841" s="2" t="str">
        <f>[1]上海修改!A3841</f>
        <v>124568</v>
      </c>
      <c r="B3841" s="2" t="str">
        <f>VLOOKUP(A3841,[1]担保模板!$A$2:$C$6943,3,0)</f>
        <v>14株国投</v>
      </c>
      <c r="C3841" s="2">
        <f>[1]上海修改!Y3841</f>
        <v>80</v>
      </c>
    </row>
    <row r="3842" spans="1:3">
      <c r="A3842" s="2" t="str">
        <f>[1]上海修改!A3842</f>
        <v>124569</v>
      </c>
      <c r="B3842" s="2" t="str">
        <f>VLOOKUP(A3842,[1]担保模板!$A$2:$C$6943,3,0)</f>
        <v>PR嘉经投</v>
      </c>
      <c r="C3842" s="2">
        <f>[1]上海修改!Y3842</f>
        <v>80</v>
      </c>
    </row>
    <row r="3843" spans="1:3">
      <c r="A3843" s="2" t="str">
        <f>[1]上海修改!A3843</f>
        <v>124570</v>
      </c>
      <c r="B3843" s="2" t="str">
        <f>VLOOKUP(A3843,[1]担保模板!$A$2:$C$6943,3,0)</f>
        <v>PR首开02</v>
      </c>
      <c r="C3843" s="2">
        <f>[1]上海修改!Y3843</f>
        <v>80</v>
      </c>
    </row>
    <row r="3844" spans="1:3">
      <c r="A3844" s="2" t="str">
        <f>[1]上海修改!A3844</f>
        <v>124571</v>
      </c>
      <c r="B3844" s="2" t="str">
        <f>VLOOKUP(A3844,[1]担保模板!$A$2:$C$6943,3,0)</f>
        <v>14高新投</v>
      </c>
      <c r="C3844" s="2">
        <f>[1]上海修改!Y3844</f>
        <v>80</v>
      </c>
    </row>
    <row r="3845" spans="1:3">
      <c r="A3845" s="2" t="str">
        <f>[1]上海修改!A3845</f>
        <v>124572</v>
      </c>
      <c r="B3845" s="2" t="str">
        <f>VLOOKUP(A3845,[1]担保模板!$A$2:$C$6943,3,0)</f>
        <v>PR遂川中</v>
      </c>
      <c r="C3845" s="2">
        <f>[1]上海修改!Y3845</f>
        <v>80</v>
      </c>
    </row>
    <row r="3846" spans="1:3">
      <c r="A3846" s="2" t="str">
        <f>[1]上海修改!A3846</f>
        <v>124573</v>
      </c>
      <c r="B3846" s="2" t="str">
        <f>VLOOKUP(A3846,[1]担保模板!$A$2:$C$6943,3,0)</f>
        <v>PR龙岩城</v>
      </c>
      <c r="C3846" s="2">
        <f>[1]上海修改!Y3846</f>
        <v>80</v>
      </c>
    </row>
    <row r="3847" spans="1:3">
      <c r="A3847" s="2" t="str">
        <f>[1]上海修改!A3847</f>
        <v>124574</v>
      </c>
      <c r="B3847" s="2" t="str">
        <f>VLOOKUP(A3847,[1]担保模板!$A$2:$C$6943,3,0)</f>
        <v>PR攀国01</v>
      </c>
      <c r="C3847" s="2">
        <f>[1]上海修改!Y3847</f>
        <v>80</v>
      </c>
    </row>
    <row r="3848" spans="1:3">
      <c r="A3848" s="2" t="str">
        <f>[1]上海修改!A3848</f>
        <v>124575</v>
      </c>
      <c r="B3848" s="2" t="str">
        <f>VLOOKUP(A3848,[1]担保模板!$A$2:$C$6943,3,0)</f>
        <v>PR汕投资</v>
      </c>
      <c r="C3848" s="2">
        <f>[1]上海修改!Y3848</f>
        <v>80</v>
      </c>
    </row>
    <row r="3849" spans="1:3">
      <c r="A3849" s="2" t="str">
        <f>[1]上海修改!A3849</f>
        <v>124576</v>
      </c>
      <c r="B3849" s="2" t="str">
        <f>VLOOKUP(A3849,[1]担保模板!$A$2:$C$6943,3,0)</f>
        <v>11滇铁投</v>
      </c>
      <c r="C3849" s="2">
        <f>[1]上海修改!Y3849</f>
        <v>80</v>
      </c>
    </row>
    <row r="3850" spans="1:3">
      <c r="A3850" s="2" t="str">
        <f>[1]上海修改!A3850</f>
        <v>124577</v>
      </c>
      <c r="B3850" s="2" t="str">
        <f>VLOOKUP(A3850,[1]担保模板!$A$2:$C$6943,3,0)</f>
        <v>PR甬广聚</v>
      </c>
      <c r="C3850" s="2">
        <f>[1]上海修改!Y3850</f>
        <v>80</v>
      </c>
    </row>
    <row r="3851" spans="1:3">
      <c r="A3851" s="2" t="str">
        <f>[1]上海修改!A3851</f>
        <v>124578</v>
      </c>
      <c r="B3851" s="2" t="str">
        <f>VLOOKUP(A3851,[1]担保模板!$A$2:$C$6943,3,0)</f>
        <v>PR青莱西</v>
      </c>
      <c r="C3851" s="2">
        <f>[1]上海修改!Y3851</f>
        <v>80</v>
      </c>
    </row>
    <row r="3852" spans="1:3">
      <c r="A3852" s="2" t="str">
        <f>[1]上海修改!A3852</f>
        <v>124580</v>
      </c>
      <c r="B3852" s="2" t="str">
        <f>VLOOKUP(A3852,[1]担保模板!$A$2:$C$6943,3,0)</f>
        <v>PR淮开发</v>
      </c>
      <c r="C3852" s="2">
        <f>[1]上海修改!Y3852</f>
        <v>80</v>
      </c>
    </row>
    <row r="3853" spans="1:3">
      <c r="A3853" s="2" t="str">
        <f>[1]上海修改!A3853</f>
        <v>124581</v>
      </c>
      <c r="B3853" s="2" t="str">
        <f>VLOOKUP(A3853,[1]担保模板!$A$2:$C$6943,3,0)</f>
        <v>PR黄冈02</v>
      </c>
      <c r="C3853" s="2">
        <f>[1]上海修改!Y3853</f>
        <v>80</v>
      </c>
    </row>
    <row r="3854" spans="1:3">
      <c r="A3854" s="2" t="str">
        <f>[1]上海修改!A3854</f>
        <v>124582</v>
      </c>
      <c r="B3854" s="2" t="str">
        <f>VLOOKUP(A3854,[1]担保模板!$A$2:$C$6943,3,0)</f>
        <v>PR廊经开</v>
      </c>
      <c r="C3854" s="2">
        <f>[1]上海修改!Y3854</f>
        <v>80</v>
      </c>
    </row>
    <row r="3855" spans="1:3">
      <c r="A3855" s="2" t="str">
        <f>[1]上海修改!A3855</f>
        <v>124583</v>
      </c>
      <c r="B3855" s="2" t="str">
        <f>VLOOKUP(A3855,[1]担保模板!$A$2:$C$6943,3,0)</f>
        <v>PR津房信</v>
      </c>
      <c r="C3855" s="2">
        <f>[1]上海修改!Y3855</f>
        <v>80</v>
      </c>
    </row>
    <row r="3856" spans="1:3">
      <c r="A3856" s="2" t="str">
        <f>[1]上海修改!A3856</f>
        <v>124584</v>
      </c>
      <c r="B3856" s="2" t="str">
        <f>VLOOKUP(A3856,[1]担保模板!$A$2:$C$6943,3,0)</f>
        <v>14天能01</v>
      </c>
      <c r="C3856" s="2">
        <f>[1]上海修改!Y3856</f>
        <v>80</v>
      </c>
    </row>
    <row r="3857" spans="1:3">
      <c r="A3857" s="2" t="str">
        <f>[1]上海修改!A3857</f>
        <v>124585</v>
      </c>
      <c r="B3857" s="2" t="str">
        <f>VLOOKUP(A3857,[1]担保模板!$A$2:$C$6943,3,0)</f>
        <v>14南网债</v>
      </c>
      <c r="C3857" s="2">
        <f>[1]上海修改!Y3857</f>
        <v>80</v>
      </c>
    </row>
    <row r="3858" spans="1:3">
      <c r="A3858" s="2" t="str">
        <f>[1]上海修改!A3858</f>
        <v>124586</v>
      </c>
      <c r="B3858" s="2" t="str">
        <f>VLOOKUP(A3858,[1]担保模板!$A$2:$C$6943,3,0)</f>
        <v>PR陆嘴02</v>
      </c>
      <c r="C3858" s="2">
        <f>[1]上海修改!Y3858</f>
        <v>80</v>
      </c>
    </row>
    <row r="3859" spans="1:3">
      <c r="A3859" s="2" t="str">
        <f>[1]上海修改!A3859</f>
        <v>124587</v>
      </c>
      <c r="B3859" s="2" t="str">
        <f>VLOOKUP(A3859,[1]担保模板!$A$2:$C$6943,3,0)</f>
        <v>PR阜阳01</v>
      </c>
      <c r="C3859" s="2">
        <f>[1]上海修改!Y3859</f>
        <v>80</v>
      </c>
    </row>
    <row r="3860" spans="1:3">
      <c r="A3860" s="2" t="str">
        <f>[1]上海修改!A3860</f>
        <v>124588</v>
      </c>
      <c r="B3860" s="2" t="str">
        <f>VLOOKUP(A3860,[1]担保模板!$A$2:$C$6943,3,0)</f>
        <v>PR济宁债</v>
      </c>
      <c r="C3860" s="2">
        <f>[1]上海修改!Y3860</f>
        <v>80</v>
      </c>
    </row>
    <row r="3861" spans="1:3">
      <c r="A3861" s="2" t="str">
        <f>[1]上海修改!A3861</f>
        <v>124589</v>
      </c>
      <c r="B3861" s="2" t="str">
        <f>VLOOKUP(A3861,[1]担保模板!$A$2:$C$6943,3,0)</f>
        <v>PR海晋交</v>
      </c>
      <c r="C3861" s="2">
        <f>[1]上海修改!Y3861</f>
        <v>80</v>
      </c>
    </row>
    <row r="3862" spans="1:3">
      <c r="A3862" s="2" t="str">
        <f>[1]上海修改!A3862</f>
        <v>124590</v>
      </c>
      <c r="B3862" s="2" t="str">
        <f>VLOOKUP(A3862,[1]担保模板!$A$2:$C$6943,3,0)</f>
        <v>PR武清02</v>
      </c>
      <c r="C3862" s="2">
        <f>[1]上海修改!Y3862</f>
        <v>80</v>
      </c>
    </row>
    <row r="3863" spans="1:3">
      <c r="A3863" s="2" t="str">
        <f>[1]上海修改!A3863</f>
        <v>124591</v>
      </c>
      <c r="B3863" s="2" t="str">
        <f>VLOOKUP(A3863,[1]担保模板!$A$2:$C$6943,3,0)</f>
        <v>PR长土开</v>
      </c>
      <c r="C3863" s="2">
        <f>[1]上海修改!Y3863</f>
        <v>80</v>
      </c>
    </row>
    <row r="3864" spans="1:3">
      <c r="A3864" s="2" t="str">
        <f>[1]上海修改!A3864</f>
        <v>124592</v>
      </c>
      <c r="B3864" s="2" t="str">
        <f>VLOOKUP(A3864,[1]担保模板!$A$2:$C$6943,3,0)</f>
        <v>PR并国投</v>
      </c>
      <c r="C3864" s="2">
        <f>[1]上海修改!Y3864</f>
        <v>80</v>
      </c>
    </row>
    <row r="3865" spans="1:3">
      <c r="A3865" s="2" t="str">
        <f>[1]上海修改!A3865</f>
        <v>124593</v>
      </c>
      <c r="B3865" s="2" t="str">
        <f>VLOOKUP(A3865,[1]担保模板!$A$2:$C$6943,3,0)</f>
        <v>PR相城投</v>
      </c>
      <c r="C3865" s="2">
        <f>[1]上海修改!Y3865</f>
        <v>80</v>
      </c>
    </row>
    <row r="3866" spans="1:3">
      <c r="A3866" s="2" t="str">
        <f>[1]上海修改!A3866</f>
        <v>124594</v>
      </c>
      <c r="B3866" s="2" t="str">
        <f>VLOOKUP(A3866,[1]担保模板!$A$2:$C$6943,3,0)</f>
        <v>PR潍东方</v>
      </c>
      <c r="C3866" s="2">
        <f>[1]上海修改!Y3866</f>
        <v>80</v>
      </c>
    </row>
    <row r="3867" spans="1:3">
      <c r="A3867" s="2" t="str">
        <f>[1]上海修改!A3867</f>
        <v>124595</v>
      </c>
      <c r="B3867" s="2" t="str">
        <f>VLOOKUP(A3867,[1]担保模板!$A$2:$C$6943,3,0)</f>
        <v>PR涪陵债</v>
      </c>
      <c r="C3867" s="2">
        <f>[1]上海修改!Y3867</f>
        <v>80</v>
      </c>
    </row>
    <row r="3868" spans="1:3">
      <c r="A3868" s="2" t="str">
        <f>[1]上海修改!A3868</f>
        <v>124596</v>
      </c>
      <c r="B3868" s="2" t="str">
        <f>VLOOKUP(A3868,[1]担保模板!$A$2:$C$6943,3,0)</f>
        <v>14长影债</v>
      </c>
      <c r="C3868" s="2">
        <f>[1]上海修改!Y3868</f>
        <v>80</v>
      </c>
    </row>
    <row r="3869" spans="1:3">
      <c r="A3869" s="2" t="str">
        <f>[1]上海修改!A3869</f>
        <v>124597</v>
      </c>
      <c r="B3869" s="2" t="str">
        <f>VLOOKUP(A3869,[1]担保模板!$A$2:$C$6943,3,0)</f>
        <v>14海资01</v>
      </c>
      <c r="C3869" s="2">
        <f>[1]上海修改!Y3869</f>
        <v>80</v>
      </c>
    </row>
    <row r="3870" spans="1:3">
      <c r="A3870" s="2" t="str">
        <f>[1]上海修改!A3870</f>
        <v>124598</v>
      </c>
      <c r="B3870" s="2" t="str">
        <f>VLOOKUP(A3870,[1]担保模板!$A$2:$C$6943,3,0)</f>
        <v>PR济城投</v>
      </c>
      <c r="C3870" s="2">
        <f>[1]上海修改!Y3870</f>
        <v>80</v>
      </c>
    </row>
    <row r="3871" spans="1:3">
      <c r="A3871" s="2" t="str">
        <f>[1]上海修改!A3871</f>
        <v>124599</v>
      </c>
      <c r="B3871" s="2" t="str">
        <f>VLOOKUP(A3871,[1]担保模板!$A$2:$C$6943,3,0)</f>
        <v>PR西保01</v>
      </c>
      <c r="C3871" s="2">
        <f>[1]上海修改!Y3871</f>
        <v>80</v>
      </c>
    </row>
    <row r="3872" spans="1:3">
      <c r="A3872" s="2" t="str">
        <f>[1]上海修改!A3872</f>
        <v>124600</v>
      </c>
      <c r="B3872" s="2" t="str">
        <f>VLOOKUP(A3872,[1]担保模板!$A$2:$C$6943,3,0)</f>
        <v>PR贵水01</v>
      </c>
      <c r="C3872" s="2">
        <f>[1]上海修改!Y3872</f>
        <v>80</v>
      </c>
    </row>
    <row r="3873" spans="1:3">
      <c r="A3873" s="2" t="str">
        <f>[1]上海修改!A3873</f>
        <v>124601</v>
      </c>
      <c r="B3873" s="2" t="str">
        <f>VLOOKUP(A3873,[1]担保模板!$A$2:$C$6943,3,0)</f>
        <v>PR唐城债</v>
      </c>
      <c r="C3873" s="2">
        <f>[1]上海修改!Y3873</f>
        <v>80</v>
      </c>
    </row>
    <row r="3874" spans="1:3">
      <c r="A3874" s="2" t="str">
        <f>[1]上海修改!A3874</f>
        <v>124602</v>
      </c>
      <c r="B3874" s="2" t="str">
        <f>VLOOKUP(A3874,[1]担保模板!$A$2:$C$6943,3,0)</f>
        <v>14国网01</v>
      </c>
      <c r="C3874" s="2">
        <f>[1]上海修改!Y3874</f>
        <v>80</v>
      </c>
    </row>
    <row r="3875" spans="1:3">
      <c r="A3875" s="2" t="str">
        <f>[1]上海修改!A3875</f>
        <v>124603</v>
      </c>
      <c r="B3875" s="2" t="str">
        <f>VLOOKUP(A3875,[1]担保模板!$A$2:$C$6943,3,0)</f>
        <v>14国网02</v>
      </c>
      <c r="C3875" s="2">
        <f>[1]上海修改!Y3875</f>
        <v>80</v>
      </c>
    </row>
    <row r="3876" spans="1:3">
      <c r="A3876" s="2" t="str">
        <f>[1]上海修改!A3876</f>
        <v>124605</v>
      </c>
      <c r="B3876" s="2" t="str">
        <f>VLOOKUP(A3876,[1]担保模板!$A$2:$C$6943,3,0)</f>
        <v>PR温高01</v>
      </c>
      <c r="C3876" s="2">
        <f>[1]上海修改!Y3876</f>
        <v>80</v>
      </c>
    </row>
    <row r="3877" spans="1:3">
      <c r="A3877" s="2" t="str">
        <f>[1]上海修改!A3877</f>
        <v>124606</v>
      </c>
      <c r="B3877" s="2" t="str">
        <f>VLOOKUP(A3877,[1]担保模板!$A$2:$C$6943,3,0)</f>
        <v>PR菏泽债</v>
      </c>
      <c r="C3877" s="2">
        <f>[1]上海修改!Y3877</f>
        <v>80</v>
      </c>
    </row>
    <row r="3878" spans="1:3">
      <c r="A3878" s="2" t="str">
        <f>[1]上海修改!A3878</f>
        <v>124607</v>
      </c>
      <c r="B3878" s="2" t="str">
        <f>VLOOKUP(A3878,[1]担保模板!$A$2:$C$6943,3,0)</f>
        <v>PR津环城</v>
      </c>
      <c r="C3878" s="2">
        <f>[1]上海修改!Y3878</f>
        <v>80</v>
      </c>
    </row>
    <row r="3879" spans="1:3">
      <c r="A3879" s="2" t="str">
        <f>[1]上海修改!A3879</f>
        <v>124608</v>
      </c>
      <c r="B3879" s="2" t="str">
        <f>VLOOKUP(A3879,[1]担保模板!$A$2:$C$6943,3,0)</f>
        <v>14句容福</v>
      </c>
      <c r="C3879" s="2">
        <f>[1]上海修改!Y3879</f>
        <v>80</v>
      </c>
    </row>
    <row r="3880" spans="1:3">
      <c r="A3880" s="2" t="str">
        <f>[1]上海修改!A3880</f>
        <v>124609</v>
      </c>
      <c r="B3880" s="2" t="str">
        <f>VLOOKUP(A3880,[1]担保模板!$A$2:$C$6943,3,0)</f>
        <v>PR常德投</v>
      </c>
      <c r="C3880" s="2">
        <f>[1]上海修改!Y3880</f>
        <v>80</v>
      </c>
    </row>
    <row r="3881" spans="1:3">
      <c r="A3881" s="2" t="str">
        <f>[1]上海修改!A3881</f>
        <v>124610</v>
      </c>
      <c r="B3881" s="2" t="str">
        <f>VLOOKUP(A3881,[1]担保模板!$A$2:$C$6943,3,0)</f>
        <v>14云铁投</v>
      </c>
      <c r="C3881" s="2">
        <f>[1]上海修改!Y3881</f>
        <v>80</v>
      </c>
    </row>
    <row r="3882" spans="1:3">
      <c r="A3882" s="2" t="str">
        <f>[1]上海修改!A3882</f>
        <v>124611</v>
      </c>
      <c r="B3882" s="2" t="str">
        <f>VLOOKUP(A3882,[1]担保模板!$A$2:$C$6943,3,0)</f>
        <v>PR阜阳02</v>
      </c>
      <c r="C3882" s="2">
        <f>[1]上海修改!Y3882</f>
        <v>80</v>
      </c>
    </row>
    <row r="3883" spans="1:3">
      <c r="A3883" s="2" t="str">
        <f>[1]上海修改!A3883</f>
        <v>124612</v>
      </c>
      <c r="B3883" s="2" t="str">
        <f>VLOOKUP(A3883,[1]担保模板!$A$2:$C$6943,3,0)</f>
        <v>PR永城建</v>
      </c>
      <c r="C3883" s="2">
        <f>[1]上海修改!Y3883</f>
        <v>80</v>
      </c>
    </row>
    <row r="3884" spans="1:3">
      <c r="A3884" s="2" t="str">
        <f>[1]上海修改!A3884</f>
        <v>124613</v>
      </c>
      <c r="B3884" s="2" t="str">
        <f>VLOOKUP(A3884,[1]担保模板!$A$2:$C$6943,3,0)</f>
        <v>PR长星建</v>
      </c>
      <c r="C3884" s="2">
        <f>[1]上海修改!Y3884</f>
        <v>80</v>
      </c>
    </row>
    <row r="3885" spans="1:3">
      <c r="A3885" s="2" t="str">
        <f>[1]上海修改!A3885</f>
        <v>124614</v>
      </c>
      <c r="B3885" s="2" t="str">
        <f>VLOOKUP(A3885,[1]担保模板!$A$2:$C$6943,3,0)</f>
        <v>14桂农垦</v>
      </c>
      <c r="C3885" s="2">
        <f>[1]上海修改!Y3885</f>
        <v>80</v>
      </c>
    </row>
    <row r="3886" spans="1:3">
      <c r="A3886" s="2" t="str">
        <f>[1]上海修改!A3886</f>
        <v>124615</v>
      </c>
      <c r="B3886" s="2" t="str">
        <f>VLOOKUP(A3886,[1]担保模板!$A$2:$C$6943,3,0)</f>
        <v>PR昆高新</v>
      </c>
      <c r="C3886" s="2">
        <f>[1]上海修改!Y3886</f>
        <v>80</v>
      </c>
    </row>
    <row r="3887" spans="1:3">
      <c r="A3887" s="2" t="str">
        <f>[1]上海修改!A3887</f>
        <v>124616</v>
      </c>
      <c r="B3887" s="2" t="str">
        <f>VLOOKUP(A3887,[1]担保模板!$A$2:$C$6943,3,0)</f>
        <v>14鄂交01</v>
      </c>
      <c r="C3887" s="2">
        <f>[1]上海修改!Y3887</f>
        <v>80</v>
      </c>
    </row>
    <row r="3888" spans="1:3">
      <c r="A3888" s="2" t="str">
        <f>[1]上海修改!A3888</f>
        <v>124617</v>
      </c>
      <c r="B3888" s="2" t="str">
        <f>VLOOKUP(A3888,[1]担保模板!$A$2:$C$6943,3,0)</f>
        <v>14鄂交02</v>
      </c>
      <c r="C3888" s="2">
        <f>[1]上海修改!Y3888</f>
        <v>80</v>
      </c>
    </row>
    <row r="3889" spans="1:3">
      <c r="A3889" s="2" t="str">
        <f>[1]上海修改!A3889</f>
        <v>124618</v>
      </c>
      <c r="B3889" s="2" t="str">
        <f>VLOOKUP(A3889,[1]担保模板!$A$2:$C$6943,3,0)</f>
        <v>14粤科债</v>
      </c>
      <c r="C3889" s="2">
        <f>[1]上海修改!Y3889</f>
        <v>80</v>
      </c>
    </row>
    <row r="3890" spans="1:3">
      <c r="A3890" s="2" t="str">
        <f>[1]上海修改!A3890</f>
        <v>124619</v>
      </c>
      <c r="B3890" s="2" t="str">
        <f>VLOOKUP(A3890,[1]担保模板!$A$2:$C$6943,3,0)</f>
        <v>PR中卫建</v>
      </c>
      <c r="C3890" s="2">
        <f>[1]上海修改!Y3890</f>
        <v>80</v>
      </c>
    </row>
    <row r="3891" spans="1:3">
      <c r="A3891" s="2" t="str">
        <f>[1]上海修改!A3891</f>
        <v>124620</v>
      </c>
      <c r="B3891" s="2" t="str">
        <f>VLOOKUP(A3891,[1]担保模板!$A$2:$C$6943,3,0)</f>
        <v>PR14渝黔</v>
      </c>
      <c r="C3891" s="2">
        <f>[1]上海修改!Y3891</f>
        <v>80</v>
      </c>
    </row>
    <row r="3892" spans="1:3">
      <c r="A3892" s="2" t="str">
        <f>[1]上海修改!A3892</f>
        <v>124621</v>
      </c>
      <c r="B3892" s="2" t="str">
        <f>VLOOKUP(A3892,[1]担保模板!$A$2:$C$6943,3,0)</f>
        <v>PR宣国资</v>
      </c>
      <c r="C3892" s="2">
        <f>[1]上海修改!Y3892</f>
        <v>80</v>
      </c>
    </row>
    <row r="3893" spans="1:3">
      <c r="A3893" s="2" t="str">
        <f>[1]上海修改!A3893</f>
        <v>124622</v>
      </c>
      <c r="B3893" s="2" t="str">
        <f>VLOOKUP(A3893,[1]担保模板!$A$2:$C$6943,3,0)</f>
        <v>PR钦临海</v>
      </c>
      <c r="C3893" s="2">
        <f>[1]上海修改!Y3893</f>
        <v>80</v>
      </c>
    </row>
    <row r="3894" spans="1:3">
      <c r="A3894" s="2" t="str">
        <f>[1]上海修改!A3894</f>
        <v>124623</v>
      </c>
      <c r="B3894" s="2" t="str">
        <f>VLOOKUP(A3894,[1]担保模板!$A$2:$C$6943,3,0)</f>
        <v>PR穗铁01</v>
      </c>
      <c r="C3894" s="2">
        <f>[1]上海修改!Y3894</f>
        <v>80</v>
      </c>
    </row>
    <row r="3895" spans="1:3">
      <c r="A3895" s="2" t="str">
        <f>[1]上海修改!A3895</f>
        <v>124624</v>
      </c>
      <c r="B3895" s="2" t="str">
        <f>VLOOKUP(A3895,[1]担保模板!$A$2:$C$6943,3,0)</f>
        <v>PR盛经01</v>
      </c>
      <c r="C3895" s="2">
        <f>[1]上海修改!Y3895</f>
        <v>80</v>
      </c>
    </row>
    <row r="3896" spans="1:3">
      <c r="A3896" s="2" t="str">
        <f>[1]上海修改!A3896</f>
        <v>124626</v>
      </c>
      <c r="B3896" s="2" t="str">
        <f>VLOOKUP(A3896,[1]担保模板!$A$2:$C$6943,3,0)</f>
        <v>PR渝豪02</v>
      </c>
      <c r="C3896" s="2">
        <f>[1]上海修改!Y3896</f>
        <v>80</v>
      </c>
    </row>
    <row r="3897" spans="1:3">
      <c r="A3897" s="2" t="str">
        <f>[1]上海修改!A3897</f>
        <v>124627</v>
      </c>
      <c r="B3897" s="2" t="str">
        <f>VLOOKUP(A3897,[1]担保模板!$A$2:$C$6943,3,0)</f>
        <v>PR青州债</v>
      </c>
      <c r="C3897" s="2">
        <f>[1]上海修改!Y3897</f>
        <v>80</v>
      </c>
    </row>
    <row r="3898" spans="1:3">
      <c r="A3898" s="2" t="str">
        <f>[1]上海修改!A3898</f>
        <v>124628</v>
      </c>
      <c r="B3898" s="2" t="str">
        <f>VLOOKUP(A3898,[1]担保模板!$A$2:$C$6943,3,0)</f>
        <v>PR启东01</v>
      </c>
      <c r="C3898" s="2">
        <f>[1]上海修改!Y3898</f>
        <v>80</v>
      </c>
    </row>
    <row r="3899" spans="1:3">
      <c r="A3899" s="2" t="str">
        <f>[1]上海修改!A3899</f>
        <v>124629</v>
      </c>
      <c r="B3899" s="2" t="str">
        <f>VLOOKUP(A3899,[1]担保模板!$A$2:$C$6943,3,0)</f>
        <v>PR苏金灌</v>
      </c>
      <c r="C3899" s="2">
        <f>[1]上海修改!Y3899</f>
        <v>80</v>
      </c>
    </row>
    <row r="3900" spans="1:3">
      <c r="A3900" s="2" t="str">
        <f>[1]上海修改!A3900</f>
        <v>124630</v>
      </c>
      <c r="B3900" s="2" t="str">
        <f>VLOOKUP(A3900,[1]担保模板!$A$2:$C$6943,3,0)</f>
        <v>PR库城建</v>
      </c>
      <c r="C3900" s="2">
        <f>[1]上海修改!Y3900</f>
        <v>80</v>
      </c>
    </row>
    <row r="3901" spans="1:3">
      <c r="A3901" s="2" t="str">
        <f>[1]上海修改!A3901</f>
        <v>124631</v>
      </c>
      <c r="B3901" s="2" t="str">
        <f>VLOOKUP(A3901,[1]担保模板!$A$2:$C$6943,3,0)</f>
        <v>PR漕开发</v>
      </c>
      <c r="C3901" s="2">
        <f>[1]上海修改!Y3901</f>
        <v>80</v>
      </c>
    </row>
    <row r="3902" spans="1:3">
      <c r="A3902" s="2" t="str">
        <f>[1]上海修改!A3902</f>
        <v>124632</v>
      </c>
      <c r="B3902" s="2" t="str">
        <f>VLOOKUP(A3902,[1]担保模板!$A$2:$C$6943,3,0)</f>
        <v>PR合桃园</v>
      </c>
      <c r="C3902" s="2">
        <f>[1]上海修改!Y3902</f>
        <v>80</v>
      </c>
    </row>
    <row r="3903" spans="1:3">
      <c r="A3903" s="2" t="str">
        <f>[1]上海修改!A3903</f>
        <v>124633</v>
      </c>
      <c r="B3903" s="2" t="str">
        <f>VLOOKUP(A3903,[1]担保模板!$A$2:$C$6943,3,0)</f>
        <v>PR淄高新</v>
      </c>
      <c r="C3903" s="2">
        <f>[1]上海修改!Y3903</f>
        <v>80</v>
      </c>
    </row>
    <row r="3904" spans="1:3">
      <c r="A3904" s="2" t="str">
        <f>[1]上海修改!A3904</f>
        <v>124634</v>
      </c>
      <c r="B3904" s="2" t="str">
        <f>VLOOKUP(A3904,[1]担保模板!$A$2:$C$6943,3,0)</f>
        <v>PR牡国资</v>
      </c>
      <c r="C3904" s="2">
        <f>[1]上海修改!Y3904</f>
        <v>80</v>
      </c>
    </row>
    <row r="3905" spans="1:3">
      <c r="A3905" s="2" t="str">
        <f>[1]上海修改!A3905</f>
        <v>124636</v>
      </c>
      <c r="B3905" s="2" t="str">
        <f>VLOOKUP(A3905,[1]担保模板!$A$2:$C$6943,3,0)</f>
        <v>PR防城港</v>
      </c>
      <c r="C3905" s="2">
        <f>[1]上海修改!Y3905</f>
        <v>80</v>
      </c>
    </row>
    <row r="3906" spans="1:3">
      <c r="A3906" s="2" t="str">
        <f>[1]上海修改!A3906</f>
        <v>124637</v>
      </c>
      <c r="B3906" s="2" t="str">
        <f>VLOOKUP(A3906,[1]担保模板!$A$2:$C$6943,3,0)</f>
        <v>PR融强02</v>
      </c>
      <c r="C3906" s="2">
        <f>[1]上海修改!Y3906</f>
        <v>80</v>
      </c>
    </row>
    <row r="3907" spans="1:3">
      <c r="A3907" s="2" t="str">
        <f>[1]上海修改!A3907</f>
        <v>124638</v>
      </c>
      <c r="B3907" s="2" t="str">
        <f>VLOOKUP(A3907,[1]担保模板!$A$2:$C$6943,3,0)</f>
        <v>PR信阳债</v>
      </c>
      <c r="C3907" s="2">
        <f>[1]上海修改!Y3907</f>
        <v>80</v>
      </c>
    </row>
    <row r="3908" spans="1:3">
      <c r="A3908" s="2" t="str">
        <f>[1]上海修改!A3908</f>
        <v>124639</v>
      </c>
      <c r="B3908" s="2" t="str">
        <f>VLOOKUP(A3908,[1]担保模板!$A$2:$C$6943,3,0)</f>
        <v>PR14沭阳</v>
      </c>
      <c r="C3908" s="2">
        <f>[1]上海修改!Y3908</f>
        <v>80</v>
      </c>
    </row>
    <row r="3909" spans="1:3">
      <c r="A3909" s="2" t="str">
        <f>[1]上海修改!A3909</f>
        <v>124641</v>
      </c>
      <c r="B3909" s="2" t="str">
        <f>VLOOKUP(A3909,[1]担保模板!$A$2:$C$6943,3,0)</f>
        <v>PR江宁开</v>
      </c>
      <c r="C3909" s="2">
        <f>[1]上海修改!Y3909</f>
        <v>80</v>
      </c>
    </row>
    <row r="3910" spans="1:3">
      <c r="A3910" s="2" t="str">
        <f>[1]上海修改!A3910</f>
        <v>124642</v>
      </c>
      <c r="B3910" s="2" t="str">
        <f>VLOOKUP(A3910,[1]担保模板!$A$2:$C$6943,3,0)</f>
        <v>PR鸠建投</v>
      </c>
      <c r="C3910" s="2">
        <f>[1]上海修改!Y3910</f>
        <v>80</v>
      </c>
    </row>
    <row r="3911" spans="1:3">
      <c r="A3911" s="2" t="str">
        <f>[1]上海修改!A3911</f>
        <v>124643</v>
      </c>
      <c r="B3911" s="2" t="str">
        <f>VLOOKUP(A3911,[1]担保模板!$A$2:$C$6943,3,0)</f>
        <v>14冀高开</v>
      </c>
      <c r="C3911" s="2">
        <f>[1]上海修改!Y3911</f>
        <v>80</v>
      </c>
    </row>
    <row r="3912" spans="1:3">
      <c r="A3912" s="2" t="str">
        <f>[1]上海修改!A3912</f>
        <v>124644</v>
      </c>
      <c r="B3912" s="2" t="str">
        <f>VLOOKUP(A3912,[1]担保模板!$A$2:$C$6943,3,0)</f>
        <v>PR沈国资</v>
      </c>
      <c r="C3912" s="2">
        <f>[1]上海修改!Y3912</f>
        <v>80</v>
      </c>
    </row>
    <row r="3913" spans="1:3">
      <c r="A3913" s="2" t="str">
        <f>[1]上海修改!A3913</f>
        <v>124645</v>
      </c>
      <c r="B3913" s="2" t="str">
        <f>VLOOKUP(A3913,[1]担保模板!$A$2:$C$6943,3,0)</f>
        <v>PR临沂债</v>
      </c>
      <c r="C3913" s="2">
        <f>[1]上海修改!Y3913</f>
        <v>80</v>
      </c>
    </row>
    <row r="3914" spans="1:3">
      <c r="A3914" s="2" t="str">
        <f>[1]上海修改!A3914</f>
        <v>124646</v>
      </c>
      <c r="B3914" s="2" t="str">
        <f>VLOOKUP(A3914,[1]担保模板!$A$2:$C$6943,3,0)</f>
        <v>PR宁经开</v>
      </c>
      <c r="C3914" s="2">
        <f>[1]上海修改!Y3914</f>
        <v>80</v>
      </c>
    </row>
    <row r="3915" spans="1:3">
      <c r="A3915" s="2" t="str">
        <f>[1]上海修改!A3915</f>
        <v>124647</v>
      </c>
      <c r="B3915" s="2" t="str">
        <f>VLOOKUP(A3915,[1]担保模板!$A$2:$C$6943,3,0)</f>
        <v>PR娄底债</v>
      </c>
      <c r="C3915" s="2">
        <f>[1]上海修改!Y3915</f>
        <v>80</v>
      </c>
    </row>
    <row r="3916" spans="1:3">
      <c r="A3916" s="2" t="str">
        <f>[1]上海修改!A3916</f>
        <v>124648</v>
      </c>
      <c r="B3916" s="2" t="str">
        <f>VLOOKUP(A3916,[1]担保模板!$A$2:$C$6943,3,0)</f>
        <v>PR郴州债</v>
      </c>
      <c r="C3916" s="2">
        <f>[1]上海修改!Y3916</f>
        <v>80</v>
      </c>
    </row>
    <row r="3917" spans="1:3">
      <c r="A3917" s="2" t="str">
        <f>[1]上海修改!A3917</f>
        <v>124649</v>
      </c>
      <c r="B3917" s="2" t="str">
        <f>VLOOKUP(A3917,[1]担保模板!$A$2:$C$6943,3,0)</f>
        <v>PR14润城</v>
      </c>
      <c r="C3917" s="2">
        <f>[1]上海修改!Y3917</f>
        <v>80</v>
      </c>
    </row>
    <row r="3918" spans="1:3">
      <c r="A3918" s="2" t="str">
        <f>[1]上海修改!A3918</f>
        <v>124650</v>
      </c>
      <c r="B3918" s="2" t="str">
        <f>VLOOKUP(A3918,[1]担保模板!$A$2:$C$6943,3,0)</f>
        <v>PR海财02</v>
      </c>
      <c r="C3918" s="2">
        <f>[1]上海修改!Y3918</f>
        <v>80</v>
      </c>
    </row>
    <row r="3919" spans="1:3">
      <c r="A3919" s="2" t="str">
        <f>[1]上海修改!A3919</f>
        <v>124651</v>
      </c>
      <c r="B3919" s="2" t="str">
        <f>VLOOKUP(A3919,[1]担保模板!$A$2:$C$6943,3,0)</f>
        <v>14杨农发</v>
      </c>
      <c r="C3919" s="2">
        <f>[1]上海修改!Y3919</f>
        <v>80</v>
      </c>
    </row>
    <row r="3920" spans="1:3">
      <c r="A3920" s="2" t="str">
        <f>[1]上海修改!A3920</f>
        <v>124652</v>
      </c>
      <c r="B3920" s="2" t="str">
        <f>VLOOKUP(A3920,[1]担保模板!$A$2:$C$6943,3,0)</f>
        <v>PR益交投</v>
      </c>
      <c r="C3920" s="2">
        <f>[1]上海修改!Y3920</f>
        <v>80</v>
      </c>
    </row>
    <row r="3921" spans="1:3">
      <c r="A3921" s="2" t="str">
        <f>[1]上海修改!A3921</f>
        <v>124653</v>
      </c>
      <c r="B3921" s="2" t="str">
        <f>VLOOKUP(A3921,[1]担保模板!$A$2:$C$6943,3,0)</f>
        <v>PR遂河投</v>
      </c>
      <c r="C3921" s="2">
        <f>[1]上海修改!Y3921</f>
        <v>80</v>
      </c>
    </row>
    <row r="3922" spans="1:3">
      <c r="A3922" s="2" t="str">
        <f>[1]上海修改!A3922</f>
        <v>124654</v>
      </c>
      <c r="B3922" s="2" t="str">
        <f>VLOOKUP(A3922,[1]担保模板!$A$2:$C$6943,3,0)</f>
        <v>PR庆经投</v>
      </c>
      <c r="C3922" s="2">
        <f>[1]上海修改!Y3922</f>
        <v>80</v>
      </c>
    </row>
    <row r="3923" spans="1:3">
      <c r="A3923" s="2" t="str">
        <f>[1]上海修改!A3923</f>
        <v>124655</v>
      </c>
      <c r="B3923" s="2" t="str">
        <f>VLOOKUP(A3923,[1]担保模板!$A$2:$C$6943,3,0)</f>
        <v>PR宁海02</v>
      </c>
      <c r="C3923" s="2">
        <f>[1]上海修改!Y3923</f>
        <v>80</v>
      </c>
    </row>
    <row r="3924" spans="1:3">
      <c r="A3924" s="2" t="str">
        <f>[1]上海修改!A3924</f>
        <v>124656</v>
      </c>
      <c r="B3924" s="2" t="str">
        <f>VLOOKUP(A3924,[1]担保模板!$A$2:$C$6943,3,0)</f>
        <v>PR永国投</v>
      </c>
      <c r="C3924" s="2">
        <f>[1]上海修改!Y3924</f>
        <v>80</v>
      </c>
    </row>
    <row r="3925" spans="1:3">
      <c r="A3925" s="2" t="str">
        <f>[1]上海修改!A3925</f>
        <v>124657</v>
      </c>
      <c r="B3925" s="2" t="str">
        <f>VLOOKUP(A3925,[1]担保模板!$A$2:$C$6943,3,0)</f>
        <v>PR张经投</v>
      </c>
      <c r="C3925" s="2">
        <f>[1]上海修改!Y3925</f>
        <v>80</v>
      </c>
    </row>
    <row r="3926" spans="1:3">
      <c r="A3926" s="2" t="str">
        <f>[1]上海修改!A3926</f>
        <v>124658</v>
      </c>
      <c r="B3926" s="2" t="str">
        <f>VLOOKUP(A3926,[1]担保模板!$A$2:$C$6943,3,0)</f>
        <v>PR14桂城</v>
      </c>
      <c r="C3926" s="2">
        <f>[1]上海修改!Y3926</f>
        <v>80</v>
      </c>
    </row>
    <row r="3927" spans="1:3">
      <c r="A3927" s="2" t="str">
        <f>[1]上海修改!A3927</f>
        <v>124659</v>
      </c>
      <c r="B3927" s="2" t="str">
        <f>VLOOKUP(A3927,[1]担保模板!$A$2:$C$6943,3,0)</f>
        <v>PR平经开</v>
      </c>
      <c r="C3927" s="2">
        <f>[1]上海修改!Y3927</f>
        <v>80</v>
      </c>
    </row>
    <row r="3928" spans="1:3">
      <c r="A3928" s="2" t="str">
        <f>[1]上海修改!A3928</f>
        <v>124660</v>
      </c>
      <c r="B3928" s="2" t="str">
        <f>VLOOKUP(A3928,[1]担保模板!$A$2:$C$6943,3,0)</f>
        <v>PR桐庐投</v>
      </c>
      <c r="C3928" s="2">
        <f>[1]上海修改!Y3928</f>
        <v>80</v>
      </c>
    </row>
    <row r="3929" spans="1:3">
      <c r="A3929" s="2" t="str">
        <f>[1]上海修改!A3929</f>
        <v>124661</v>
      </c>
      <c r="B3929" s="2" t="str">
        <f>VLOOKUP(A3929,[1]担保模板!$A$2:$C$6943,3,0)</f>
        <v>PR赣四通</v>
      </c>
      <c r="C3929" s="2">
        <f>[1]上海修改!Y3929</f>
        <v>80</v>
      </c>
    </row>
    <row r="3930" spans="1:3">
      <c r="A3930" s="2" t="str">
        <f>[1]上海修改!A3930</f>
        <v>124662</v>
      </c>
      <c r="B3930" s="2" t="str">
        <f>VLOOKUP(A3930,[1]担保模板!$A$2:$C$6943,3,0)</f>
        <v>14京投债</v>
      </c>
      <c r="C3930" s="2">
        <f>[1]上海修改!Y3930</f>
        <v>80</v>
      </c>
    </row>
    <row r="3931" spans="1:3">
      <c r="A3931" s="2" t="str">
        <f>[1]上海修改!A3931</f>
        <v>124663</v>
      </c>
      <c r="B3931" s="2" t="str">
        <f>VLOOKUP(A3931,[1]担保模板!$A$2:$C$6943,3,0)</f>
        <v>PR威经开</v>
      </c>
      <c r="C3931" s="2">
        <f>[1]上海修改!Y3931</f>
        <v>80</v>
      </c>
    </row>
    <row r="3932" spans="1:3">
      <c r="A3932" s="2" t="str">
        <f>[1]上海修改!A3932</f>
        <v>124664</v>
      </c>
      <c r="B3932" s="2" t="str">
        <f>VLOOKUP(A3932,[1]担保模板!$A$2:$C$6943,3,0)</f>
        <v>PR秦开02</v>
      </c>
      <c r="C3932" s="2">
        <f>[1]上海修改!Y3932</f>
        <v>80</v>
      </c>
    </row>
    <row r="3933" spans="1:3">
      <c r="A3933" s="2" t="str">
        <f>[1]上海修改!A3933</f>
        <v>124665</v>
      </c>
      <c r="B3933" s="2" t="str">
        <f>VLOOKUP(A3933,[1]担保模板!$A$2:$C$6943,3,0)</f>
        <v>PR余交通</v>
      </c>
      <c r="C3933" s="2">
        <f>[1]上海修改!Y3933</f>
        <v>80</v>
      </c>
    </row>
    <row r="3934" spans="1:3">
      <c r="A3934" s="2" t="str">
        <f>[1]上海修改!A3934</f>
        <v>124666</v>
      </c>
      <c r="B3934" s="2" t="str">
        <f>VLOOKUP(A3934,[1]担保模板!$A$2:$C$6943,3,0)</f>
        <v>PR莱山债</v>
      </c>
      <c r="C3934" s="2">
        <f>[1]上海修改!Y3934</f>
        <v>80</v>
      </c>
    </row>
    <row r="3935" spans="1:3">
      <c r="A3935" s="2" t="str">
        <f>[1]上海修改!A3935</f>
        <v>124667</v>
      </c>
      <c r="B3935" s="2" t="str">
        <f>VLOOKUP(A3935,[1]担保模板!$A$2:$C$6943,3,0)</f>
        <v>14苏元禾</v>
      </c>
      <c r="C3935" s="2">
        <f>[1]上海修改!Y3935</f>
        <v>80</v>
      </c>
    </row>
    <row r="3936" spans="1:3">
      <c r="A3936" s="2" t="str">
        <f>[1]上海修改!A3936</f>
        <v>124668</v>
      </c>
      <c r="B3936" s="2" t="str">
        <f>VLOOKUP(A3936,[1]担保模板!$A$2:$C$6943,3,0)</f>
        <v>14滇公路</v>
      </c>
      <c r="C3936" s="2">
        <f>[1]上海修改!Y3936</f>
        <v>80</v>
      </c>
    </row>
    <row r="3937" spans="1:3">
      <c r="A3937" s="2" t="str">
        <f>[1]上海修改!A3937</f>
        <v>124669</v>
      </c>
      <c r="B3937" s="2" t="str">
        <f>VLOOKUP(A3937,[1]担保模板!$A$2:$C$6943,3,0)</f>
        <v>PR西保02</v>
      </c>
      <c r="C3937" s="2">
        <f>[1]上海修改!Y3937</f>
        <v>80</v>
      </c>
    </row>
    <row r="3938" spans="1:3">
      <c r="A3938" s="2" t="str">
        <f>[1]上海修改!A3938</f>
        <v>124670</v>
      </c>
      <c r="B3938" s="2" t="str">
        <f>VLOOKUP(A3938,[1]担保模板!$A$2:$C$6943,3,0)</f>
        <v>PR蚌高新</v>
      </c>
      <c r="C3938" s="2">
        <f>[1]上海修改!Y3938</f>
        <v>80</v>
      </c>
    </row>
    <row r="3939" spans="1:3">
      <c r="A3939" s="2" t="str">
        <f>[1]上海修改!A3939</f>
        <v>124671</v>
      </c>
      <c r="B3939" s="2" t="str">
        <f>VLOOKUP(A3939,[1]担保模板!$A$2:$C$6943,3,0)</f>
        <v>PR湛新域</v>
      </c>
      <c r="C3939" s="2">
        <f>[1]上海修改!Y3939</f>
        <v>80</v>
      </c>
    </row>
    <row r="3940" spans="1:3">
      <c r="A3940" s="2" t="str">
        <f>[1]上海修改!A3940</f>
        <v>124672</v>
      </c>
      <c r="B3940" s="2" t="str">
        <f>VLOOKUP(A3940,[1]担保模板!$A$2:$C$6943,3,0)</f>
        <v>PR徐开发</v>
      </c>
      <c r="C3940" s="2">
        <f>[1]上海修改!Y3940</f>
        <v>80</v>
      </c>
    </row>
    <row r="3941" spans="1:3">
      <c r="A3941" s="2" t="str">
        <f>[1]上海修改!A3941</f>
        <v>124673</v>
      </c>
      <c r="B3941" s="2" t="str">
        <f>VLOOKUP(A3941,[1]担保模板!$A$2:$C$6943,3,0)</f>
        <v>PR火炬债</v>
      </c>
      <c r="C3941" s="2">
        <f>[1]上海修改!Y3941</f>
        <v>80</v>
      </c>
    </row>
    <row r="3942" spans="1:3">
      <c r="A3942" s="2" t="str">
        <f>[1]上海修改!A3942</f>
        <v>124674</v>
      </c>
      <c r="B3942" s="2" t="str">
        <f>VLOOKUP(A3942,[1]担保模板!$A$2:$C$6943,3,0)</f>
        <v>PR泰中兴</v>
      </c>
      <c r="C3942" s="2">
        <f>[1]上海修改!Y3942</f>
        <v>80</v>
      </c>
    </row>
    <row r="3943" spans="1:3">
      <c r="A3943" s="2" t="str">
        <f>[1]上海修改!A3943</f>
        <v>124675</v>
      </c>
      <c r="B3943" s="2" t="str">
        <f>VLOOKUP(A3943,[1]担保模板!$A$2:$C$6943,3,0)</f>
        <v>PR崇川债</v>
      </c>
      <c r="C3943" s="2">
        <f>[1]上海修改!Y3943</f>
        <v>80</v>
      </c>
    </row>
    <row r="3944" spans="1:3">
      <c r="A3944" s="2" t="str">
        <f>[1]上海修改!A3944</f>
        <v>124676</v>
      </c>
      <c r="B3944" s="2" t="str">
        <f>VLOOKUP(A3944,[1]担保模板!$A$2:$C$6943,3,0)</f>
        <v>PR衢国资</v>
      </c>
      <c r="C3944" s="2">
        <f>[1]上海修改!Y3944</f>
        <v>80</v>
      </c>
    </row>
    <row r="3945" spans="1:3">
      <c r="A3945" s="2" t="str">
        <f>[1]上海修改!A3945</f>
        <v>124677</v>
      </c>
      <c r="B3945" s="2" t="str">
        <f>VLOOKUP(A3945,[1]担保模板!$A$2:$C$6943,3,0)</f>
        <v>PR乌城建</v>
      </c>
      <c r="C3945" s="2">
        <f>[1]上海修改!Y3945</f>
        <v>80</v>
      </c>
    </row>
    <row r="3946" spans="1:3">
      <c r="A3946" s="2" t="str">
        <f>[1]上海修改!A3946</f>
        <v>124678</v>
      </c>
      <c r="B3946" s="2" t="str">
        <f>VLOOKUP(A3946,[1]担保模板!$A$2:$C$6943,3,0)</f>
        <v>PR宁开控</v>
      </c>
      <c r="C3946" s="2">
        <f>[1]上海修改!Y3946</f>
        <v>80</v>
      </c>
    </row>
    <row r="3947" spans="1:3">
      <c r="A3947" s="2" t="str">
        <f>[1]上海修改!A3947</f>
        <v>124679</v>
      </c>
      <c r="B3947" s="2" t="str">
        <f>VLOOKUP(A3947,[1]担保模板!$A$2:$C$6943,3,0)</f>
        <v>PR宜经开</v>
      </c>
      <c r="C3947" s="2">
        <f>[1]上海修改!Y3947</f>
        <v>80</v>
      </c>
    </row>
    <row r="3948" spans="1:3">
      <c r="A3948" s="2" t="str">
        <f>[1]上海修改!A3948</f>
        <v>124680</v>
      </c>
      <c r="B3948" s="2" t="str">
        <f>VLOOKUP(A3948,[1]担保模板!$A$2:$C$6943,3,0)</f>
        <v>PR普兰02</v>
      </c>
      <c r="C3948" s="2">
        <f>[1]上海修改!Y3948</f>
        <v>80</v>
      </c>
    </row>
    <row r="3949" spans="1:3">
      <c r="A3949" s="2" t="str">
        <f>[1]上海修改!A3949</f>
        <v>124681</v>
      </c>
      <c r="B3949" s="2" t="str">
        <f>VLOOKUP(A3949,[1]担保模板!$A$2:$C$6943,3,0)</f>
        <v>PR徐高新</v>
      </c>
      <c r="C3949" s="2">
        <f>[1]上海修改!Y3949</f>
        <v>80</v>
      </c>
    </row>
    <row r="3950" spans="1:3">
      <c r="A3950" s="2" t="str">
        <f>[1]上海修改!A3950</f>
        <v>124682</v>
      </c>
      <c r="B3950" s="2" t="str">
        <f>VLOOKUP(A3950,[1]担保模板!$A$2:$C$6943,3,0)</f>
        <v>PR宝高新</v>
      </c>
      <c r="C3950" s="2">
        <f>[1]上海修改!Y3950</f>
        <v>80</v>
      </c>
    </row>
    <row r="3951" spans="1:3">
      <c r="A3951" s="2" t="str">
        <f>[1]上海修改!A3951</f>
        <v>124683</v>
      </c>
      <c r="B3951" s="2" t="str">
        <f>VLOOKUP(A3951,[1]担保模板!$A$2:$C$6943,3,0)</f>
        <v>PR周口02</v>
      </c>
      <c r="C3951" s="2">
        <f>[1]上海修改!Y3951</f>
        <v>80</v>
      </c>
    </row>
    <row r="3952" spans="1:3">
      <c r="A3952" s="2" t="str">
        <f>[1]上海修改!A3952</f>
        <v>124684</v>
      </c>
      <c r="B3952" s="2" t="str">
        <f>VLOOKUP(A3952,[1]担保模板!$A$2:$C$6943,3,0)</f>
        <v>PR新城基</v>
      </c>
      <c r="C3952" s="2">
        <f>[1]上海修改!Y3952</f>
        <v>80</v>
      </c>
    </row>
    <row r="3953" spans="1:3">
      <c r="A3953" s="2" t="str">
        <f>[1]上海修改!A3953</f>
        <v>124685</v>
      </c>
      <c r="B3953" s="2" t="str">
        <f>VLOOKUP(A3953,[1]担保模板!$A$2:$C$6943,3,0)</f>
        <v>PR临淄债</v>
      </c>
      <c r="C3953" s="2">
        <f>[1]上海修改!Y3953</f>
        <v>80</v>
      </c>
    </row>
    <row r="3954" spans="1:3">
      <c r="A3954" s="2" t="str">
        <f>[1]上海修改!A3954</f>
        <v>124686</v>
      </c>
      <c r="B3954" s="2" t="str">
        <f>VLOOKUP(A3954,[1]担保模板!$A$2:$C$6943,3,0)</f>
        <v>PR昌平债</v>
      </c>
      <c r="C3954" s="2">
        <f>[1]上海修改!Y3954</f>
        <v>80</v>
      </c>
    </row>
    <row r="3955" spans="1:3">
      <c r="A3955" s="2" t="str">
        <f>[1]上海修改!A3955</f>
        <v>124687</v>
      </c>
      <c r="B3955" s="2" t="str">
        <f>VLOOKUP(A3955,[1]担保模板!$A$2:$C$6943,3,0)</f>
        <v>PR南化债</v>
      </c>
      <c r="C3955" s="2">
        <f>[1]上海修改!Y3955</f>
        <v>80</v>
      </c>
    </row>
    <row r="3956" spans="1:3">
      <c r="A3956" s="2" t="str">
        <f>[1]上海修改!A3956</f>
        <v>124688</v>
      </c>
      <c r="B3956" s="2" t="str">
        <f>VLOOKUP(A3956,[1]担保模板!$A$2:$C$6943,3,0)</f>
        <v>PR潜城投</v>
      </c>
      <c r="C3956" s="2">
        <f>[1]上海修改!Y3956</f>
        <v>80</v>
      </c>
    </row>
    <row r="3957" spans="1:3">
      <c r="A3957" s="2" t="str">
        <f>[1]上海修改!A3957</f>
        <v>124689</v>
      </c>
      <c r="B3957" s="2" t="str">
        <f>VLOOKUP(A3957,[1]担保模板!$A$2:$C$6943,3,0)</f>
        <v>PR雨城投</v>
      </c>
      <c r="C3957" s="2">
        <f>[1]上海修改!Y3957</f>
        <v>80</v>
      </c>
    </row>
    <row r="3958" spans="1:3">
      <c r="A3958" s="2" t="str">
        <f>[1]上海修改!A3958</f>
        <v>124690</v>
      </c>
      <c r="B3958" s="2" t="str">
        <f>VLOOKUP(A3958,[1]担保模板!$A$2:$C$6943,3,0)</f>
        <v>14中电建</v>
      </c>
      <c r="C3958" s="2">
        <f>[1]上海修改!Y3958</f>
        <v>80</v>
      </c>
    </row>
    <row r="3959" spans="1:3">
      <c r="A3959" s="2" t="str">
        <f>[1]上海修改!A3959</f>
        <v>124691</v>
      </c>
      <c r="B3959" s="2" t="str">
        <f>VLOOKUP(A3959,[1]担保模板!$A$2:$C$6943,3,0)</f>
        <v>PR宏财02</v>
      </c>
      <c r="C3959" s="2">
        <f>[1]上海修改!Y3959</f>
        <v>80</v>
      </c>
    </row>
    <row r="3960" spans="1:3">
      <c r="A3960" s="2" t="str">
        <f>[1]上海修改!A3960</f>
        <v>124692</v>
      </c>
      <c r="B3960" s="2" t="str">
        <f>VLOOKUP(A3960,[1]担保模板!$A$2:$C$6943,3,0)</f>
        <v>PR嘉公路</v>
      </c>
      <c r="C3960" s="2">
        <f>[1]上海修改!Y3960</f>
        <v>80</v>
      </c>
    </row>
    <row r="3961" spans="1:3">
      <c r="A3961" s="2" t="str">
        <f>[1]上海修改!A3961</f>
        <v>124693</v>
      </c>
      <c r="B3961" s="2" t="str">
        <f>VLOOKUP(A3961,[1]担保模板!$A$2:$C$6943,3,0)</f>
        <v>PR新凯迪</v>
      </c>
      <c r="C3961" s="2">
        <f>[1]上海修改!Y3961</f>
        <v>80</v>
      </c>
    </row>
    <row r="3962" spans="1:3">
      <c r="A3962" s="2" t="str">
        <f>[1]上海修改!A3962</f>
        <v>124694</v>
      </c>
      <c r="B3962" s="2" t="str">
        <f>VLOOKUP(A3962,[1]担保模板!$A$2:$C$6943,3,0)</f>
        <v>PR克投债</v>
      </c>
      <c r="C3962" s="2">
        <f>[1]上海修改!Y3962</f>
        <v>80</v>
      </c>
    </row>
    <row r="3963" spans="1:3">
      <c r="A3963" s="2" t="str">
        <f>[1]上海修改!A3963</f>
        <v>124695</v>
      </c>
      <c r="B3963" s="2" t="str">
        <f>VLOOKUP(A3963,[1]担保模板!$A$2:$C$6943,3,0)</f>
        <v>PR广元控</v>
      </c>
      <c r="C3963" s="2">
        <f>[1]上海修改!Y3963</f>
        <v>80</v>
      </c>
    </row>
    <row r="3964" spans="1:3">
      <c r="A3964" s="2" t="str">
        <f>[1]上海修改!A3964</f>
        <v>124696</v>
      </c>
      <c r="B3964" s="2" t="str">
        <f>VLOOKUP(A3964,[1]担保模板!$A$2:$C$6943,3,0)</f>
        <v>PR东台02</v>
      </c>
      <c r="C3964" s="2">
        <f>[1]上海修改!Y3964</f>
        <v>80</v>
      </c>
    </row>
    <row r="3965" spans="1:3">
      <c r="A3965" s="2" t="str">
        <f>[1]上海修改!A3965</f>
        <v>124697</v>
      </c>
      <c r="B3965" s="2" t="str">
        <f>VLOOKUP(A3965,[1]担保模板!$A$2:$C$6943,3,0)</f>
        <v>PR马城投</v>
      </c>
      <c r="C3965" s="2">
        <f>[1]上海修改!Y3965</f>
        <v>80</v>
      </c>
    </row>
    <row r="3966" spans="1:3">
      <c r="A3966" s="2" t="str">
        <f>[1]上海修改!A3966</f>
        <v>124698</v>
      </c>
      <c r="B3966" s="2" t="str">
        <f>VLOOKUP(A3966,[1]担保模板!$A$2:$C$6943,3,0)</f>
        <v>PR奉化债</v>
      </c>
      <c r="C3966" s="2">
        <f>[1]上海修改!Y3966</f>
        <v>80</v>
      </c>
    </row>
    <row r="3967" spans="1:3">
      <c r="A3967" s="2" t="str">
        <f>[1]上海修改!A3967</f>
        <v>124699</v>
      </c>
      <c r="B3967" s="2" t="str">
        <f>VLOOKUP(A3967,[1]担保模板!$A$2:$C$6943,3,0)</f>
        <v>PR汇通债</v>
      </c>
      <c r="C3967" s="2">
        <f>[1]上海修改!Y3967</f>
        <v>80</v>
      </c>
    </row>
    <row r="3968" spans="1:3">
      <c r="A3968" s="2" t="str">
        <f>[1]上海修改!A3968</f>
        <v>124700</v>
      </c>
      <c r="B3968" s="2" t="str">
        <f>VLOOKUP(A3968,[1]担保模板!$A$2:$C$6943,3,0)</f>
        <v>PR内江投</v>
      </c>
      <c r="C3968" s="2">
        <f>[1]上海修改!Y3968</f>
        <v>80</v>
      </c>
    </row>
    <row r="3969" spans="1:3">
      <c r="A3969" s="2" t="str">
        <f>[1]上海修改!A3969</f>
        <v>124701</v>
      </c>
      <c r="B3969" s="2" t="str">
        <f>VLOOKUP(A3969,[1]担保模板!$A$2:$C$6943,3,0)</f>
        <v>PR临开债</v>
      </c>
      <c r="C3969" s="2">
        <f>[1]上海修改!Y3969</f>
        <v>80</v>
      </c>
    </row>
    <row r="3970" spans="1:3">
      <c r="A3970" s="2" t="str">
        <f>[1]上海修改!A3970</f>
        <v>124702</v>
      </c>
      <c r="B3970" s="2" t="str">
        <f>VLOOKUP(A3970,[1]担保模板!$A$2:$C$6943,3,0)</f>
        <v>PR衡水投</v>
      </c>
      <c r="C3970" s="2">
        <f>[1]上海修改!Y3970</f>
        <v>80</v>
      </c>
    </row>
    <row r="3971" spans="1:3">
      <c r="A3971" s="2" t="str">
        <f>[1]上海修改!A3971</f>
        <v>124703</v>
      </c>
      <c r="B3971" s="2" t="str">
        <f>VLOOKUP(A3971,[1]担保模板!$A$2:$C$6943,3,0)</f>
        <v>PR蓉隆博</v>
      </c>
      <c r="C3971" s="2">
        <f>[1]上海修改!Y3971</f>
        <v>80</v>
      </c>
    </row>
    <row r="3972" spans="1:3">
      <c r="A3972" s="2" t="str">
        <f>[1]上海修改!A3972</f>
        <v>124704</v>
      </c>
      <c r="B3972" s="2" t="str">
        <f>VLOOKUP(A3972,[1]担保模板!$A$2:$C$6943,3,0)</f>
        <v>PR武威02</v>
      </c>
      <c r="C3972" s="2">
        <f>[1]上海修改!Y3972</f>
        <v>80</v>
      </c>
    </row>
    <row r="3973" spans="1:3">
      <c r="A3973" s="2" t="str">
        <f>[1]上海修改!A3973</f>
        <v>124705</v>
      </c>
      <c r="B3973" s="2" t="str">
        <f>VLOOKUP(A3973,[1]担保模板!$A$2:$C$6943,3,0)</f>
        <v>PR库车02</v>
      </c>
      <c r="C3973" s="2">
        <f>[1]上海修改!Y3973</f>
        <v>80</v>
      </c>
    </row>
    <row r="3974" spans="1:3">
      <c r="A3974" s="2" t="str">
        <f>[1]上海修改!A3974</f>
        <v>124706</v>
      </c>
      <c r="B3974" s="2" t="str">
        <f>VLOOKUP(A3974,[1]担保模板!$A$2:$C$6943,3,0)</f>
        <v>PR巴国资</v>
      </c>
      <c r="C3974" s="2">
        <f>[1]上海修改!Y3974</f>
        <v>80</v>
      </c>
    </row>
    <row r="3975" spans="1:3">
      <c r="A3975" s="2" t="str">
        <f>[1]上海修改!A3975</f>
        <v>124707</v>
      </c>
      <c r="B3975" s="2" t="str">
        <f>VLOOKUP(A3975,[1]担保模板!$A$2:$C$6943,3,0)</f>
        <v>PR渝江01</v>
      </c>
      <c r="C3975" s="2">
        <f>[1]上海修改!Y3975</f>
        <v>80</v>
      </c>
    </row>
    <row r="3976" spans="1:3">
      <c r="A3976" s="2" t="str">
        <f>[1]上海修改!A3976</f>
        <v>124709</v>
      </c>
      <c r="B3976" s="2" t="str">
        <f>VLOOKUP(A3976,[1]担保模板!$A$2:$C$6943,3,0)</f>
        <v>PR安吉债</v>
      </c>
      <c r="C3976" s="2">
        <f>[1]上海修改!Y3976</f>
        <v>80</v>
      </c>
    </row>
    <row r="3977" spans="1:3">
      <c r="A3977" s="2" t="str">
        <f>[1]上海修改!A3977</f>
        <v>124710</v>
      </c>
      <c r="B3977" s="2" t="str">
        <f>VLOOKUP(A3977,[1]担保模板!$A$2:$C$6943,3,0)</f>
        <v>PR兴展债</v>
      </c>
      <c r="C3977" s="2">
        <f>[1]上海修改!Y3977</f>
        <v>80</v>
      </c>
    </row>
    <row r="3978" spans="1:3">
      <c r="A3978" s="2" t="str">
        <f>[1]上海修改!A3978</f>
        <v>124711</v>
      </c>
      <c r="B3978" s="2" t="str">
        <f>VLOOKUP(A3978,[1]担保模板!$A$2:$C$6943,3,0)</f>
        <v>PR象山债</v>
      </c>
      <c r="C3978" s="2">
        <f>[1]上海修改!Y3978</f>
        <v>80</v>
      </c>
    </row>
    <row r="3979" spans="1:3">
      <c r="A3979" s="2" t="str">
        <f>[1]上海修改!A3979</f>
        <v>124712</v>
      </c>
      <c r="B3979" s="2" t="str">
        <f>VLOOKUP(A3979,[1]担保模板!$A$2:$C$6943,3,0)</f>
        <v>PR并经开</v>
      </c>
      <c r="C3979" s="2">
        <f>[1]上海修改!Y3979</f>
        <v>80</v>
      </c>
    </row>
    <row r="3980" spans="1:3">
      <c r="A3980" s="2" t="str">
        <f>[1]上海修改!A3980</f>
        <v>124713</v>
      </c>
      <c r="B3980" s="2" t="str">
        <f>VLOOKUP(A3980,[1]担保模板!$A$2:$C$6943,3,0)</f>
        <v>PR黔铁投</v>
      </c>
      <c r="C3980" s="2">
        <f>[1]上海修改!Y3980</f>
        <v>80</v>
      </c>
    </row>
    <row r="3981" spans="1:3">
      <c r="A3981" s="2" t="str">
        <f>[1]上海修改!A3981</f>
        <v>124714</v>
      </c>
      <c r="B3981" s="2" t="str">
        <f>VLOOKUP(A3981,[1]担保模板!$A$2:$C$6943,3,0)</f>
        <v>14鲁国集</v>
      </c>
      <c r="C3981" s="2">
        <f>[1]上海修改!Y3981</f>
        <v>80</v>
      </c>
    </row>
    <row r="3982" spans="1:3">
      <c r="A3982" s="2" t="str">
        <f>[1]上海修改!A3982</f>
        <v>124715</v>
      </c>
      <c r="B3982" s="2" t="str">
        <f>VLOOKUP(A3982,[1]担保模板!$A$2:$C$6943,3,0)</f>
        <v>PR四平债</v>
      </c>
      <c r="C3982" s="2">
        <f>[1]上海修改!Y3982</f>
        <v>80</v>
      </c>
    </row>
    <row r="3983" spans="1:3">
      <c r="A3983" s="2" t="str">
        <f>[1]上海修改!A3983</f>
        <v>124716</v>
      </c>
      <c r="B3983" s="2" t="str">
        <f>VLOOKUP(A3983,[1]担保模板!$A$2:$C$6943,3,0)</f>
        <v>PR宁国债</v>
      </c>
      <c r="C3983" s="2">
        <f>[1]上海修改!Y3983</f>
        <v>80</v>
      </c>
    </row>
    <row r="3984" spans="1:3">
      <c r="A3984" s="2" t="str">
        <f>[1]上海修改!A3984</f>
        <v>124717</v>
      </c>
      <c r="B3984" s="2" t="str">
        <f>VLOOKUP(A3984,[1]担保模板!$A$2:$C$6943,3,0)</f>
        <v>PR姜鑫源</v>
      </c>
      <c r="C3984" s="2">
        <f>[1]上海修改!Y3984</f>
        <v>80</v>
      </c>
    </row>
    <row r="3985" spans="1:3">
      <c r="A3985" s="2" t="str">
        <f>[1]上海修改!A3985</f>
        <v>124718</v>
      </c>
      <c r="B3985" s="2" t="str">
        <f>VLOOKUP(A3985,[1]担保模板!$A$2:$C$6943,3,0)</f>
        <v>PR乌房债</v>
      </c>
      <c r="C3985" s="2">
        <f>[1]上海修改!Y3985</f>
        <v>80</v>
      </c>
    </row>
    <row r="3986" spans="1:3">
      <c r="A3986" s="2" t="str">
        <f>[1]上海修改!A3986</f>
        <v>124719</v>
      </c>
      <c r="B3986" s="2" t="str">
        <f>VLOOKUP(A3986,[1]担保模板!$A$2:$C$6943,3,0)</f>
        <v>PR鞍新02</v>
      </c>
      <c r="C3986" s="2">
        <f>[1]上海修改!Y3986</f>
        <v>80</v>
      </c>
    </row>
    <row r="3987" spans="1:3">
      <c r="A3987" s="2" t="str">
        <f>[1]上海修改!A3987</f>
        <v>124720</v>
      </c>
      <c r="B3987" s="2" t="str">
        <f>VLOOKUP(A3987,[1]担保模板!$A$2:$C$6943,3,0)</f>
        <v>14电投01</v>
      </c>
      <c r="C3987" s="2">
        <f>[1]上海修改!Y3987</f>
        <v>80</v>
      </c>
    </row>
    <row r="3988" spans="1:3">
      <c r="A3988" s="2" t="str">
        <f>[1]上海修改!A3988</f>
        <v>124721</v>
      </c>
      <c r="B3988" s="2" t="str">
        <f>VLOOKUP(A3988,[1]担保模板!$A$2:$C$6943,3,0)</f>
        <v>PR青海创</v>
      </c>
      <c r="C3988" s="2">
        <f>[1]上海修改!Y3988</f>
        <v>80</v>
      </c>
    </row>
    <row r="3989" spans="1:3">
      <c r="A3989" s="2" t="str">
        <f>[1]上海修改!A3989</f>
        <v>124722</v>
      </c>
      <c r="B3989" s="2" t="str">
        <f>VLOOKUP(A3989,[1]担保模板!$A$2:$C$6943,3,0)</f>
        <v>PR包滨河</v>
      </c>
      <c r="C3989" s="2">
        <f>[1]上海修改!Y3989</f>
        <v>80</v>
      </c>
    </row>
    <row r="3990" spans="1:3">
      <c r="A3990" s="2" t="str">
        <f>[1]上海修改!A3990</f>
        <v>124723</v>
      </c>
      <c r="B3990" s="2" t="str">
        <f>VLOOKUP(A3990,[1]担保模板!$A$2:$C$6943,3,0)</f>
        <v>PR启东02</v>
      </c>
      <c r="C3990" s="2">
        <f>[1]上海修改!Y3990</f>
        <v>80</v>
      </c>
    </row>
    <row r="3991" spans="1:3">
      <c r="A3991" s="2" t="str">
        <f>[1]上海修改!A3991</f>
        <v>124724</v>
      </c>
      <c r="B3991" s="2" t="str">
        <f>VLOOKUP(A3991,[1]担保模板!$A$2:$C$6943,3,0)</f>
        <v>PR富山居</v>
      </c>
      <c r="C3991" s="2">
        <f>[1]上海修改!Y3991</f>
        <v>80</v>
      </c>
    </row>
    <row r="3992" spans="1:3">
      <c r="A3992" s="2" t="str">
        <f>[1]上海修改!A3992</f>
        <v>124725</v>
      </c>
      <c r="B3992" s="2" t="str">
        <f>VLOOKUP(A3992,[1]担保模板!$A$2:$C$6943,3,0)</f>
        <v>PR曲开投</v>
      </c>
      <c r="C3992" s="2">
        <f>[1]上海修改!Y3992</f>
        <v>80</v>
      </c>
    </row>
    <row r="3993" spans="1:3">
      <c r="A3993" s="2" t="str">
        <f>[1]上海修改!A3993</f>
        <v>124726</v>
      </c>
      <c r="B3993" s="2" t="str">
        <f>VLOOKUP(A3993,[1]担保模板!$A$2:$C$6943,3,0)</f>
        <v>PR德高新</v>
      </c>
      <c r="C3993" s="2">
        <f>[1]上海修改!Y3993</f>
        <v>80</v>
      </c>
    </row>
    <row r="3994" spans="1:3">
      <c r="A3994" s="2" t="str">
        <f>[1]上海修改!A3994</f>
        <v>124727</v>
      </c>
      <c r="B3994" s="2" t="str">
        <f>VLOOKUP(A3994,[1]担保模板!$A$2:$C$6943,3,0)</f>
        <v>PR渝保税</v>
      </c>
      <c r="C3994" s="2">
        <f>[1]上海修改!Y3994</f>
        <v>80</v>
      </c>
    </row>
    <row r="3995" spans="1:3">
      <c r="A3995" s="2" t="str">
        <f>[1]上海修改!A3995</f>
        <v>124728</v>
      </c>
      <c r="B3995" s="2" t="str">
        <f>VLOOKUP(A3995,[1]担保模板!$A$2:$C$6943,3,0)</f>
        <v>PR左旗债</v>
      </c>
      <c r="C3995" s="2">
        <f>[1]上海修改!Y3995</f>
        <v>80</v>
      </c>
    </row>
    <row r="3996" spans="1:3">
      <c r="A3996" s="2" t="str">
        <f>[1]上海修改!A3996</f>
        <v>124729</v>
      </c>
      <c r="B3996" s="2" t="str">
        <f>VLOOKUP(A3996,[1]担保模板!$A$2:$C$6943,3,0)</f>
        <v>PR兰新控</v>
      </c>
      <c r="C3996" s="2">
        <f>[1]上海修改!Y3996</f>
        <v>80</v>
      </c>
    </row>
    <row r="3997" spans="1:3">
      <c r="A3997" s="2" t="str">
        <f>[1]上海修改!A3997</f>
        <v>124730</v>
      </c>
      <c r="B3997" s="2" t="str">
        <f>VLOOKUP(A3997,[1]担保模板!$A$2:$C$6943,3,0)</f>
        <v>PR长交01</v>
      </c>
      <c r="C3997" s="2">
        <f>[1]上海修改!Y3997</f>
        <v>80</v>
      </c>
    </row>
    <row r="3998" spans="1:3">
      <c r="A3998" s="2" t="str">
        <f>[1]上海修改!A3998</f>
        <v>124731</v>
      </c>
      <c r="B3998" s="2" t="str">
        <f>VLOOKUP(A3998,[1]担保模板!$A$2:$C$6943,3,0)</f>
        <v>PR朝建投</v>
      </c>
      <c r="C3998" s="2">
        <f>[1]上海修改!Y3998</f>
        <v>80</v>
      </c>
    </row>
    <row r="3999" spans="1:3">
      <c r="A3999" s="2" t="str">
        <f>[1]上海修改!A3999</f>
        <v>124732</v>
      </c>
      <c r="B3999" s="2" t="str">
        <f>VLOOKUP(A3999,[1]担保模板!$A$2:$C$6943,3,0)</f>
        <v>PR渝高开</v>
      </c>
      <c r="C3999" s="2">
        <f>[1]上海修改!Y3999</f>
        <v>80</v>
      </c>
    </row>
    <row r="4000" spans="1:3">
      <c r="A4000" s="2" t="str">
        <f>[1]上海修改!A4000</f>
        <v>124733</v>
      </c>
      <c r="B4000" s="2" t="str">
        <f>VLOOKUP(A4000,[1]担保模板!$A$2:$C$6943,3,0)</f>
        <v>PR开发投</v>
      </c>
      <c r="C4000" s="2">
        <f>[1]上海修改!Y4000</f>
        <v>80</v>
      </c>
    </row>
    <row r="4001" spans="1:3">
      <c r="A4001" s="2" t="str">
        <f>[1]上海修改!A4001</f>
        <v>124734</v>
      </c>
      <c r="B4001" s="2" t="str">
        <f>VLOOKUP(A4001,[1]担保模板!$A$2:$C$6943,3,0)</f>
        <v>PR随州02</v>
      </c>
      <c r="C4001" s="2">
        <f>[1]上海修改!Y4001</f>
        <v>80</v>
      </c>
    </row>
    <row r="4002" spans="1:3">
      <c r="A4002" s="2" t="str">
        <f>[1]上海修改!A4002</f>
        <v>124735</v>
      </c>
      <c r="B4002" s="2" t="str">
        <f>VLOOKUP(A4002,[1]担保模板!$A$2:$C$6943,3,0)</f>
        <v>PR合建投</v>
      </c>
      <c r="C4002" s="2">
        <f>[1]上海修改!Y4002</f>
        <v>80</v>
      </c>
    </row>
    <row r="4003" spans="1:3">
      <c r="A4003" s="2" t="str">
        <f>[1]上海修改!A4003</f>
        <v>124736</v>
      </c>
      <c r="B4003" s="2" t="str">
        <f>VLOOKUP(A4003,[1]担保模板!$A$2:$C$6943,3,0)</f>
        <v>PR柳龙投</v>
      </c>
      <c r="C4003" s="2">
        <f>[1]上海修改!Y4003</f>
        <v>80</v>
      </c>
    </row>
    <row r="4004" spans="1:3">
      <c r="A4004" s="2" t="str">
        <f>[1]上海修改!A4004</f>
        <v>124737</v>
      </c>
      <c r="B4004" s="2" t="str">
        <f>VLOOKUP(A4004,[1]担保模板!$A$2:$C$6943,3,0)</f>
        <v>PR虞交公</v>
      </c>
      <c r="C4004" s="2">
        <f>[1]上海修改!Y4004</f>
        <v>80</v>
      </c>
    </row>
    <row r="4005" spans="1:3">
      <c r="A4005" s="2" t="str">
        <f>[1]上海修改!A4005</f>
        <v>124738</v>
      </c>
      <c r="B4005" s="2" t="str">
        <f>VLOOKUP(A4005,[1]担保模板!$A$2:$C$6943,3,0)</f>
        <v>PR安发投</v>
      </c>
      <c r="C4005" s="2">
        <f>[1]上海修改!Y4005</f>
        <v>80</v>
      </c>
    </row>
    <row r="4006" spans="1:3">
      <c r="A4006" s="2" t="str">
        <f>[1]上海修改!A4006</f>
        <v>124739</v>
      </c>
      <c r="B4006" s="2" t="str">
        <f>VLOOKUP(A4006,[1]担保模板!$A$2:$C$6943,3,0)</f>
        <v>PR西塞山</v>
      </c>
      <c r="C4006" s="2">
        <f>[1]上海修改!Y4006</f>
        <v>80</v>
      </c>
    </row>
    <row r="4007" spans="1:3">
      <c r="A4007" s="2" t="str">
        <f>[1]上海修改!A4007</f>
        <v>124740</v>
      </c>
      <c r="B4007" s="2" t="str">
        <f>VLOOKUP(A4007,[1]担保模板!$A$2:$C$6943,3,0)</f>
        <v>PR青经开</v>
      </c>
      <c r="C4007" s="2">
        <f>[1]上海修改!Y4007</f>
        <v>80</v>
      </c>
    </row>
    <row r="4008" spans="1:3">
      <c r="A4008" s="2" t="str">
        <f>[1]上海修改!A4008</f>
        <v>124741</v>
      </c>
      <c r="B4008" s="2" t="str">
        <f>VLOOKUP(A4008,[1]担保模板!$A$2:$C$6943,3,0)</f>
        <v>PR辽鑫诚</v>
      </c>
      <c r="C4008" s="2">
        <f>[1]上海修改!Y4008</f>
        <v>80</v>
      </c>
    </row>
    <row r="4009" spans="1:3">
      <c r="A4009" s="2" t="str">
        <f>[1]上海修改!A4009</f>
        <v>124742</v>
      </c>
      <c r="B4009" s="2" t="str">
        <f>VLOOKUP(A4009,[1]担保模板!$A$2:$C$6943,3,0)</f>
        <v>PR贵水02</v>
      </c>
      <c r="C4009" s="2">
        <f>[1]上海修改!Y4009</f>
        <v>80</v>
      </c>
    </row>
    <row r="4010" spans="1:3">
      <c r="A4010" s="2" t="str">
        <f>[1]上海修改!A4010</f>
        <v>124743</v>
      </c>
      <c r="B4010" s="2" t="str">
        <f>VLOOKUP(A4010,[1]担保模板!$A$2:$C$6943,3,0)</f>
        <v>PR银城投</v>
      </c>
      <c r="C4010" s="2">
        <f>[1]上海修改!Y4010</f>
        <v>80</v>
      </c>
    </row>
    <row r="4011" spans="1:3">
      <c r="A4011" s="2" t="str">
        <f>[1]上海修改!A4011</f>
        <v>124744</v>
      </c>
      <c r="B4011" s="2" t="str">
        <f>VLOOKUP(A4011,[1]担保模板!$A$2:$C$6943,3,0)</f>
        <v>PR萧经开</v>
      </c>
      <c r="C4011" s="2">
        <f>[1]上海修改!Y4011</f>
        <v>80</v>
      </c>
    </row>
    <row r="4012" spans="1:3">
      <c r="A4012" s="2" t="str">
        <f>[1]上海修改!A4012</f>
        <v>124745</v>
      </c>
      <c r="B4012" s="2" t="str">
        <f>VLOOKUP(A4012,[1]担保模板!$A$2:$C$6943,3,0)</f>
        <v>PR武安债</v>
      </c>
      <c r="C4012" s="2">
        <f>[1]上海修改!Y4012</f>
        <v>80</v>
      </c>
    </row>
    <row r="4013" spans="1:3">
      <c r="A4013" s="2" t="str">
        <f>[1]上海修改!A4013</f>
        <v>124746</v>
      </c>
      <c r="B4013" s="2" t="str">
        <f>VLOOKUP(A4013,[1]担保模板!$A$2:$C$6943,3,0)</f>
        <v>PR贺城投</v>
      </c>
      <c r="C4013" s="2">
        <f>[1]上海修改!Y4013</f>
        <v>80</v>
      </c>
    </row>
    <row r="4014" spans="1:3">
      <c r="A4014" s="2" t="str">
        <f>[1]上海修改!A4014</f>
        <v>124747</v>
      </c>
      <c r="B4014" s="2" t="str">
        <f>VLOOKUP(A4014,[1]担保模板!$A$2:$C$6943,3,0)</f>
        <v>PR太仓港</v>
      </c>
      <c r="C4014" s="2">
        <f>[1]上海修改!Y4014</f>
        <v>80</v>
      </c>
    </row>
    <row r="4015" spans="1:3">
      <c r="A4015" s="2" t="str">
        <f>[1]上海修改!A4015</f>
        <v>124748</v>
      </c>
      <c r="B4015" s="2" t="str">
        <f>VLOOKUP(A4015,[1]担保模板!$A$2:$C$6943,3,0)</f>
        <v>PR铜示范</v>
      </c>
      <c r="C4015" s="2">
        <f>[1]上海修改!Y4015</f>
        <v>80</v>
      </c>
    </row>
    <row r="4016" spans="1:3">
      <c r="A4016" s="2" t="str">
        <f>[1]上海修改!A4016</f>
        <v>124749</v>
      </c>
      <c r="B4016" s="2" t="str">
        <f>VLOOKUP(A4016,[1]担保模板!$A$2:$C$6943,3,0)</f>
        <v>PR仁城投</v>
      </c>
      <c r="C4016" s="2">
        <f>[1]上海修改!Y4016</f>
        <v>80</v>
      </c>
    </row>
    <row r="4017" spans="1:3">
      <c r="A4017" s="2" t="str">
        <f>[1]上海修改!A4017</f>
        <v>124750</v>
      </c>
      <c r="B4017" s="2" t="str">
        <f>VLOOKUP(A4017,[1]担保模板!$A$2:$C$6943,3,0)</f>
        <v>PR宜春投</v>
      </c>
      <c r="C4017" s="2">
        <f>[1]上海修改!Y4017</f>
        <v>80</v>
      </c>
    </row>
    <row r="4018" spans="1:3">
      <c r="A4018" s="2" t="str">
        <f>[1]上海修改!A4018</f>
        <v>124751</v>
      </c>
      <c r="B4018" s="2" t="str">
        <f>VLOOKUP(A4018,[1]担保模板!$A$2:$C$6943,3,0)</f>
        <v>PR徐高铁</v>
      </c>
      <c r="C4018" s="2">
        <f>[1]上海修改!Y4018</f>
        <v>80</v>
      </c>
    </row>
    <row r="4019" spans="1:3">
      <c r="A4019" s="2" t="str">
        <f>[1]上海修改!A4019</f>
        <v>124752</v>
      </c>
      <c r="B4019" s="2" t="str">
        <f>VLOOKUP(A4019,[1]担保模板!$A$2:$C$6943,3,0)</f>
        <v>PR文金滩</v>
      </c>
      <c r="C4019" s="2">
        <f>[1]上海修改!Y4019</f>
        <v>80</v>
      </c>
    </row>
    <row r="4020" spans="1:3">
      <c r="A4020" s="2" t="str">
        <f>[1]上海修改!A4020</f>
        <v>124753</v>
      </c>
      <c r="B4020" s="2" t="str">
        <f>VLOOKUP(A4020,[1]担保模板!$A$2:$C$6943,3,0)</f>
        <v>14海控01</v>
      </c>
      <c r="C4020" s="2">
        <f>[1]上海修改!Y4020</f>
        <v>80</v>
      </c>
    </row>
    <row r="4021" spans="1:3">
      <c r="A4021" s="2" t="str">
        <f>[1]上海修改!A4021</f>
        <v>124754</v>
      </c>
      <c r="B4021" s="2" t="str">
        <f>VLOOKUP(A4021,[1]担保模板!$A$2:$C$6943,3,0)</f>
        <v>PR荥城投</v>
      </c>
      <c r="C4021" s="2">
        <f>[1]上海修改!Y4021</f>
        <v>80</v>
      </c>
    </row>
    <row r="4022" spans="1:3">
      <c r="A4022" s="2" t="str">
        <f>[1]上海修改!A4022</f>
        <v>124755</v>
      </c>
      <c r="B4022" s="2" t="str">
        <f>VLOOKUP(A4022,[1]担保模板!$A$2:$C$6943,3,0)</f>
        <v>14合工微</v>
      </c>
      <c r="C4022" s="2">
        <f>[1]上海修改!Y4022</f>
        <v>80</v>
      </c>
    </row>
    <row r="4023" spans="1:3">
      <c r="A4023" s="2" t="str">
        <f>[1]上海修改!A4023</f>
        <v>124757</v>
      </c>
      <c r="B4023" s="2" t="str">
        <f>VLOOKUP(A4023,[1]担保模板!$A$2:$C$6943,3,0)</f>
        <v>PR鄂城01</v>
      </c>
      <c r="C4023" s="2">
        <f>[1]上海修改!Y4023</f>
        <v>80</v>
      </c>
    </row>
    <row r="4024" spans="1:3">
      <c r="A4024" s="2" t="str">
        <f>[1]上海修改!A4024</f>
        <v>124758</v>
      </c>
      <c r="B4024" s="2" t="str">
        <f>VLOOKUP(A4024,[1]担保模板!$A$2:$C$6943,3,0)</f>
        <v>PR吉安债</v>
      </c>
      <c r="C4024" s="2">
        <f>[1]上海修改!Y4024</f>
        <v>80</v>
      </c>
    </row>
    <row r="4025" spans="1:3">
      <c r="A4025" s="2" t="str">
        <f>[1]上海修改!A4025</f>
        <v>124759</v>
      </c>
      <c r="B4025" s="2" t="str">
        <f>VLOOKUP(A4025,[1]担保模板!$A$2:$C$6943,3,0)</f>
        <v>PR威新区</v>
      </c>
      <c r="C4025" s="2">
        <f>[1]上海修改!Y4025</f>
        <v>80</v>
      </c>
    </row>
    <row r="4026" spans="1:3">
      <c r="A4026" s="2" t="str">
        <f>[1]上海修改!A4026</f>
        <v>124760</v>
      </c>
      <c r="B4026" s="2" t="str">
        <f>VLOOKUP(A4026,[1]担保模板!$A$2:$C$6943,3,0)</f>
        <v>PR余城投</v>
      </c>
      <c r="C4026" s="2">
        <f>[1]上海修改!Y4026</f>
        <v>80</v>
      </c>
    </row>
    <row r="4027" spans="1:3">
      <c r="A4027" s="2" t="str">
        <f>[1]上海修改!A4027</f>
        <v>124761</v>
      </c>
      <c r="B4027" s="2" t="str">
        <f>VLOOKUP(A4027,[1]担保模板!$A$2:$C$6943,3,0)</f>
        <v>14深业团</v>
      </c>
      <c r="C4027" s="2">
        <f>[1]上海修改!Y4027</f>
        <v>80</v>
      </c>
    </row>
    <row r="4028" spans="1:3">
      <c r="A4028" s="2" t="str">
        <f>[1]上海修改!A4028</f>
        <v>124762</v>
      </c>
      <c r="B4028" s="2" t="str">
        <f>VLOOKUP(A4028,[1]担保模板!$A$2:$C$6943,3,0)</f>
        <v>PR萍昌盛</v>
      </c>
      <c r="C4028" s="2">
        <f>[1]上海修改!Y4028</f>
        <v>80</v>
      </c>
    </row>
    <row r="4029" spans="1:3">
      <c r="A4029" s="2" t="str">
        <f>[1]上海修改!A4029</f>
        <v>124763</v>
      </c>
      <c r="B4029" s="2" t="str">
        <f>VLOOKUP(A4029,[1]担保模板!$A$2:$C$6943,3,0)</f>
        <v>PR昆交发</v>
      </c>
      <c r="C4029" s="2">
        <f>[1]上海修改!Y4029</f>
        <v>80</v>
      </c>
    </row>
    <row r="4030" spans="1:3">
      <c r="A4030" s="2" t="str">
        <f>[1]上海修改!A4030</f>
        <v>124764</v>
      </c>
      <c r="B4030" s="2" t="str">
        <f>VLOOKUP(A4030,[1]担保模板!$A$2:$C$6943,3,0)</f>
        <v>PR蔡家湖</v>
      </c>
      <c r="C4030" s="2">
        <f>[1]上海修改!Y4030</f>
        <v>80</v>
      </c>
    </row>
    <row r="4031" spans="1:3">
      <c r="A4031" s="2" t="str">
        <f>[1]上海修改!A4031</f>
        <v>124765</v>
      </c>
      <c r="B4031" s="2" t="str">
        <f>VLOOKUP(A4031,[1]担保模板!$A$2:$C$6943,3,0)</f>
        <v>PR醴陵投</v>
      </c>
      <c r="C4031" s="2">
        <f>[1]上海修改!Y4031</f>
        <v>80</v>
      </c>
    </row>
    <row r="4032" spans="1:3">
      <c r="A4032" s="2" t="str">
        <f>[1]上海修改!A4032</f>
        <v>124766</v>
      </c>
      <c r="B4032" s="2" t="str">
        <f>VLOOKUP(A4032,[1]担保模板!$A$2:$C$6943,3,0)</f>
        <v>PR景洪投</v>
      </c>
      <c r="C4032" s="2">
        <f>[1]上海修改!Y4032</f>
        <v>80</v>
      </c>
    </row>
    <row r="4033" spans="1:3">
      <c r="A4033" s="2" t="str">
        <f>[1]上海修改!A4033</f>
        <v>124767</v>
      </c>
      <c r="B4033" s="2" t="str">
        <f>VLOOKUP(A4033,[1]担保模板!$A$2:$C$6943,3,0)</f>
        <v>PR郑二七</v>
      </c>
      <c r="C4033" s="2">
        <f>[1]上海修改!Y4033</f>
        <v>80</v>
      </c>
    </row>
    <row r="4034" spans="1:3">
      <c r="A4034" s="2" t="str">
        <f>[1]上海修改!A4034</f>
        <v>124768</v>
      </c>
      <c r="B4034" s="2" t="str">
        <f>VLOOKUP(A4034,[1]担保模板!$A$2:$C$6943,3,0)</f>
        <v>PR云城投</v>
      </c>
      <c r="C4034" s="2">
        <f>[1]上海修改!Y4034</f>
        <v>80</v>
      </c>
    </row>
    <row r="4035" spans="1:3">
      <c r="A4035" s="2" t="str">
        <f>[1]上海修改!A4035</f>
        <v>124769</v>
      </c>
      <c r="B4035" s="2" t="str">
        <f>VLOOKUP(A4035,[1]担保模板!$A$2:$C$6943,3,0)</f>
        <v>PR合力01</v>
      </c>
      <c r="C4035" s="2">
        <f>[1]上海修改!Y4035</f>
        <v>80</v>
      </c>
    </row>
    <row r="4036" spans="1:3">
      <c r="A4036" s="2" t="str">
        <f>[1]上海修改!A4036</f>
        <v>124770</v>
      </c>
      <c r="B4036" s="2" t="str">
        <f>VLOOKUP(A4036,[1]担保模板!$A$2:$C$6943,3,0)</f>
        <v>PR合力02</v>
      </c>
      <c r="C4036" s="2">
        <f>[1]上海修改!Y4036</f>
        <v>80</v>
      </c>
    </row>
    <row r="4037" spans="1:3">
      <c r="A4037" s="2" t="str">
        <f>[1]上海修改!A4037</f>
        <v>124771</v>
      </c>
      <c r="B4037" s="2" t="str">
        <f>VLOOKUP(A4037,[1]担保模板!$A$2:$C$6943,3,0)</f>
        <v>PR亳建投</v>
      </c>
      <c r="C4037" s="2">
        <f>[1]上海修改!Y4037</f>
        <v>80</v>
      </c>
    </row>
    <row r="4038" spans="1:3">
      <c r="A4038" s="2" t="str">
        <f>[1]上海修改!A4038</f>
        <v>124772</v>
      </c>
      <c r="B4038" s="2" t="str">
        <f>VLOOKUP(A4038,[1]担保模板!$A$2:$C$6943,3,0)</f>
        <v>PR当阳债</v>
      </c>
      <c r="C4038" s="2">
        <f>[1]上海修改!Y4038</f>
        <v>80</v>
      </c>
    </row>
    <row r="4039" spans="1:3">
      <c r="A4039" s="2" t="str">
        <f>[1]上海修改!A4039</f>
        <v>124773</v>
      </c>
      <c r="B4039" s="2" t="str">
        <f>VLOOKUP(A4039,[1]担保模板!$A$2:$C$6943,3,0)</f>
        <v>PR温高02</v>
      </c>
      <c r="C4039" s="2">
        <f>[1]上海修改!Y4039</f>
        <v>80</v>
      </c>
    </row>
    <row r="4040" spans="1:3">
      <c r="A4040" s="2" t="str">
        <f>[1]上海修改!A4040</f>
        <v>124774</v>
      </c>
      <c r="B4040" s="2" t="str">
        <f>VLOOKUP(A4040,[1]担保模板!$A$2:$C$6943,3,0)</f>
        <v>PR通辽债</v>
      </c>
      <c r="C4040" s="2">
        <f>[1]上海修改!Y4040</f>
        <v>80</v>
      </c>
    </row>
    <row r="4041" spans="1:3">
      <c r="A4041" s="2" t="str">
        <f>[1]上海修改!A4041</f>
        <v>124775</v>
      </c>
      <c r="B4041" s="2" t="str">
        <f>VLOOKUP(A4041,[1]担保模板!$A$2:$C$6943,3,0)</f>
        <v>PR新余东</v>
      </c>
      <c r="C4041" s="2">
        <f>[1]上海修改!Y4041</f>
        <v>80</v>
      </c>
    </row>
    <row r="4042" spans="1:3">
      <c r="A4042" s="2" t="str">
        <f>[1]上海修改!A4042</f>
        <v>124776</v>
      </c>
      <c r="B4042" s="2" t="str">
        <f>VLOOKUP(A4042,[1]担保模板!$A$2:$C$6943,3,0)</f>
        <v>PR绿地债</v>
      </c>
      <c r="C4042" s="2">
        <f>[1]上海修改!Y4042</f>
        <v>80</v>
      </c>
    </row>
    <row r="4043" spans="1:3">
      <c r="A4043" s="2" t="str">
        <f>[1]上海修改!A4043</f>
        <v>124777</v>
      </c>
      <c r="B4043" s="2" t="str">
        <f>VLOOKUP(A4043,[1]担保模板!$A$2:$C$6943,3,0)</f>
        <v>PR茂交投</v>
      </c>
      <c r="C4043" s="2">
        <f>[1]上海修改!Y4043</f>
        <v>80</v>
      </c>
    </row>
    <row r="4044" spans="1:3">
      <c r="A4044" s="2" t="str">
        <f>[1]上海修改!A4044</f>
        <v>124778</v>
      </c>
      <c r="B4044" s="2" t="str">
        <f>VLOOKUP(A4044,[1]担保模板!$A$2:$C$6943,3,0)</f>
        <v>PR蔡甸投</v>
      </c>
      <c r="C4044" s="2">
        <f>[1]上海修改!Y4044</f>
        <v>80</v>
      </c>
    </row>
    <row r="4045" spans="1:3">
      <c r="A4045" s="2" t="str">
        <f>[1]上海修改!A4045</f>
        <v>124779</v>
      </c>
      <c r="B4045" s="2" t="str">
        <f>VLOOKUP(A4045,[1]担保模板!$A$2:$C$6943,3,0)</f>
        <v>PR银开发</v>
      </c>
      <c r="C4045" s="2">
        <f>[1]上海修改!Y4045</f>
        <v>80</v>
      </c>
    </row>
    <row r="4046" spans="1:3">
      <c r="A4046" s="2" t="str">
        <f>[1]上海修改!A4046</f>
        <v>124781</v>
      </c>
      <c r="B4046" s="2" t="str">
        <f>VLOOKUP(A4046,[1]担保模板!$A$2:$C$6943,3,0)</f>
        <v>PR渝江02</v>
      </c>
      <c r="C4046" s="2">
        <f>[1]上海修改!Y4046</f>
        <v>80</v>
      </c>
    </row>
    <row r="4047" spans="1:3">
      <c r="A4047" s="2" t="str">
        <f>[1]上海修改!A4047</f>
        <v>124782</v>
      </c>
      <c r="B4047" s="2" t="str">
        <f>VLOOKUP(A4047,[1]担保模板!$A$2:$C$6943,3,0)</f>
        <v>PR遵国资</v>
      </c>
      <c r="C4047" s="2">
        <f>[1]上海修改!Y4047</f>
        <v>80</v>
      </c>
    </row>
    <row r="4048" spans="1:3">
      <c r="A4048" s="2" t="str">
        <f>[1]上海修改!A4048</f>
        <v>124783</v>
      </c>
      <c r="B4048" s="2" t="str">
        <f>VLOOKUP(A4048,[1]担保模板!$A$2:$C$6943,3,0)</f>
        <v>PR绍袍江</v>
      </c>
      <c r="C4048" s="2">
        <f>[1]上海修改!Y4048</f>
        <v>80</v>
      </c>
    </row>
    <row r="4049" spans="1:3">
      <c r="A4049" s="2" t="str">
        <f>[1]上海修改!A4049</f>
        <v>124785</v>
      </c>
      <c r="B4049" s="2" t="str">
        <f>VLOOKUP(A4049,[1]担保模板!$A$2:$C$6943,3,0)</f>
        <v>PR青宏源</v>
      </c>
      <c r="C4049" s="2">
        <f>[1]上海修改!Y4049</f>
        <v>80</v>
      </c>
    </row>
    <row r="4050" spans="1:3">
      <c r="A4050" s="2" t="str">
        <f>[1]上海修改!A4050</f>
        <v>124786</v>
      </c>
      <c r="B4050" s="2" t="str">
        <f>VLOOKUP(A4050,[1]担保模板!$A$2:$C$6943,3,0)</f>
        <v>PR苏海集</v>
      </c>
      <c r="C4050" s="2">
        <f>[1]上海修改!Y4050</f>
        <v>80</v>
      </c>
    </row>
    <row r="4051" spans="1:3">
      <c r="A4051" s="2" t="str">
        <f>[1]上海修改!A4051</f>
        <v>124787</v>
      </c>
      <c r="B4051" s="2" t="str">
        <f>VLOOKUP(A4051,[1]担保模板!$A$2:$C$6943,3,0)</f>
        <v>PR荣经开</v>
      </c>
      <c r="C4051" s="2">
        <f>[1]上海修改!Y4051</f>
        <v>80</v>
      </c>
    </row>
    <row r="4052" spans="1:3">
      <c r="A4052" s="2" t="str">
        <f>[1]上海修改!A4052</f>
        <v>124788</v>
      </c>
      <c r="B4052" s="2" t="str">
        <f>VLOOKUP(A4052,[1]担保模板!$A$2:$C$6943,3,0)</f>
        <v>PR宣北山</v>
      </c>
      <c r="C4052" s="2">
        <f>[1]上海修改!Y4052</f>
        <v>80</v>
      </c>
    </row>
    <row r="4053" spans="1:3">
      <c r="A4053" s="2" t="str">
        <f>[1]上海修改!A4053</f>
        <v>124789</v>
      </c>
      <c r="B4053" s="2" t="str">
        <f>VLOOKUP(A4053,[1]担保模板!$A$2:$C$6943,3,0)</f>
        <v>PR海东投</v>
      </c>
      <c r="C4053" s="2">
        <f>[1]上海修改!Y4053</f>
        <v>80</v>
      </c>
    </row>
    <row r="4054" spans="1:3">
      <c r="A4054" s="2" t="str">
        <f>[1]上海修改!A4054</f>
        <v>124790</v>
      </c>
      <c r="B4054" s="2" t="str">
        <f>VLOOKUP(A4054,[1]担保模板!$A$2:$C$6943,3,0)</f>
        <v>PR陶都债</v>
      </c>
      <c r="C4054" s="2">
        <f>[1]上海修改!Y4054</f>
        <v>80</v>
      </c>
    </row>
    <row r="4055" spans="1:3">
      <c r="A4055" s="2" t="str">
        <f>[1]上海修改!A4055</f>
        <v>124791</v>
      </c>
      <c r="B4055" s="2" t="str">
        <f>VLOOKUP(A4055,[1]担保模板!$A$2:$C$6943,3,0)</f>
        <v>PR孝城投</v>
      </c>
      <c r="C4055" s="2">
        <f>[1]上海修改!Y4055</f>
        <v>80</v>
      </c>
    </row>
    <row r="4056" spans="1:3">
      <c r="A4056" s="2" t="str">
        <f>[1]上海修改!A4056</f>
        <v>124792</v>
      </c>
      <c r="B4056" s="2" t="str">
        <f>VLOOKUP(A4056,[1]担保模板!$A$2:$C$6943,3,0)</f>
        <v>PR桓台债</v>
      </c>
      <c r="C4056" s="2">
        <f>[1]上海修改!Y4056</f>
        <v>80</v>
      </c>
    </row>
    <row r="4057" spans="1:3">
      <c r="A4057" s="2" t="str">
        <f>[1]上海修改!A4057</f>
        <v>124793</v>
      </c>
      <c r="B4057" s="2" t="str">
        <f>VLOOKUP(A4057,[1]担保模板!$A$2:$C$6943,3,0)</f>
        <v>PR合新01</v>
      </c>
      <c r="C4057" s="2">
        <f>[1]上海修改!Y4057</f>
        <v>80</v>
      </c>
    </row>
    <row r="4058" spans="1:3">
      <c r="A4058" s="2" t="str">
        <f>[1]上海修改!A4058</f>
        <v>124794</v>
      </c>
      <c r="B4058" s="2" t="str">
        <f>VLOOKUP(A4058,[1]担保模板!$A$2:$C$6943,3,0)</f>
        <v>PR合新02</v>
      </c>
      <c r="C4058" s="2">
        <f>[1]上海修改!Y4058</f>
        <v>80</v>
      </c>
    </row>
    <row r="4059" spans="1:3">
      <c r="A4059" s="2" t="str">
        <f>[1]上海修改!A4059</f>
        <v>124795</v>
      </c>
      <c r="B4059" s="2" t="str">
        <f>VLOOKUP(A4059,[1]担保模板!$A$2:$C$6943,3,0)</f>
        <v>PR渝惠通</v>
      </c>
      <c r="C4059" s="2">
        <f>[1]上海修改!Y4059</f>
        <v>80</v>
      </c>
    </row>
    <row r="4060" spans="1:3">
      <c r="A4060" s="2" t="str">
        <f>[1]上海修改!A4060</f>
        <v>124796</v>
      </c>
      <c r="B4060" s="2" t="str">
        <f>VLOOKUP(A4060,[1]担保模板!$A$2:$C$6943,3,0)</f>
        <v>PR襄高投</v>
      </c>
      <c r="C4060" s="2">
        <f>[1]上海修改!Y4060</f>
        <v>80</v>
      </c>
    </row>
    <row r="4061" spans="1:3">
      <c r="A4061" s="2" t="str">
        <f>[1]上海修改!A4061</f>
        <v>124797</v>
      </c>
      <c r="B4061" s="2" t="str">
        <f>VLOOKUP(A4061,[1]担保模板!$A$2:$C$6943,3,0)</f>
        <v>14十二师</v>
      </c>
      <c r="C4061" s="2">
        <f>[1]上海修改!Y4061</f>
        <v>80</v>
      </c>
    </row>
    <row r="4062" spans="1:3">
      <c r="A4062" s="2" t="str">
        <f>[1]上海修改!A4062</f>
        <v>124799</v>
      </c>
      <c r="B4062" s="2" t="str">
        <f>VLOOKUP(A4062,[1]担保模板!$A$2:$C$6943,3,0)</f>
        <v>PR京鑫融</v>
      </c>
      <c r="C4062" s="2">
        <f>[1]上海修改!Y4062</f>
        <v>80</v>
      </c>
    </row>
    <row r="4063" spans="1:3">
      <c r="A4063" s="2" t="str">
        <f>[1]上海修改!A4063</f>
        <v>124800</v>
      </c>
      <c r="B4063" s="2" t="str">
        <f>VLOOKUP(A4063,[1]担保模板!$A$2:$C$6943,3,0)</f>
        <v>PR金城债</v>
      </c>
      <c r="C4063" s="2">
        <f>[1]上海修改!Y4063</f>
        <v>80</v>
      </c>
    </row>
    <row r="4064" spans="1:3">
      <c r="A4064" s="2" t="str">
        <f>[1]上海修改!A4064</f>
        <v>124801</v>
      </c>
      <c r="B4064" s="2" t="str">
        <f>VLOOKUP(A4064,[1]担保模板!$A$2:$C$6943,3,0)</f>
        <v>PR恩城投</v>
      </c>
      <c r="C4064" s="2">
        <f>[1]上海修改!Y4064</f>
        <v>80</v>
      </c>
    </row>
    <row r="4065" spans="1:3">
      <c r="A4065" s="2" t="str">
        <f>[1]上海修改!A4065</f>
        <v>124802</v>
      </c>
      <c r="B4065" s="2" t="str">
        <f>VLOOKUP(A4065,[1]担保模板!$A$2:$C$6943,3,0)</f>
        <v>PR保山债</v>
      </c>
      <c r="C4065" s="2">
        <f>[1]上海修改!Y4065</f>
        <v>80</v>
      </c>
    </row>
    <row r="4066" spans="1:3">
      <c r="A4066" s="2" t="str">
        <f>[1]上海修改!A4066</f>
        <v>124803</v>
      </c>
      <c r="B4066" s="2" t="str">
        <f>VLOOKUP(A4066,[1]担保模板!$A$2:$C$6943,3,0)</f>
        <v>PR津宁投</v>
      </c>
      <c r="C4066" s="2">
        <f>[1]上海修改!Y4066</f>
        <v>80</v>
      </c>
    </row>
    <row r="4067" spans="1:3">
      <c r="A4067" s="2" t="str">
        <f>[1]上海修改!A4067</f>
        <v>124804</v>
      </c>
      <c r="B4067" s="2" t="str">
        <f>VLOOKUP(A4067,[1]担保模板!$A$2:$C$6943,3,0)</f>
        <v>PR津南债</v>
      </c>
      <c r="C4067" s="2">
        <f>[1]上海修改!Y4067</f>
        <v>80</v>
      </c>
    </row>
    <row r="4068" spans="1:3">
      <c r="A4068" s="2" t="str">
        <f>[1]上海修改!A4068</f>
        <v>124805</v>
      </c>
      <c r="B4068" s="2" t="str">
        <f>VLOOKUP(A4068,[1]担保模板!$A$2:$C$6943,3,0)</f>
        <v>PR穗铁02</v>
      </c>
      <c r="C4068" s="2">
        <f>[1]上海修改!Y4068</f>
        <v>80</v>
      </c>
    </row>
    <row r="4069" spans="1:3">
      <c r="A4069" s="2" t="str">
        <f>[1]上海修改!A4069</f>
        <v>124806</v>
      </c>
      <c r="B4069" s="2" t="str">
        <f>VLOOKUP(A4069,[1]担保模板!$A$2:$C$6943,3,0)</f>
        <v>PR渝园业</v>
      </c>
      <c r="C4069" s="2">
        <f>[1]上海修改!Y4069</f>
        <v>80</v>
      </c>
    </row>
    <row r="4070" spans="1:3">
      <c r="A4070" s="2" t="str">
        <f>[1]上海修改!A4070</f>
        <v>124807</v>
      </c>
      <c r="B4070" s="2" t="str">
        <f>VLOOKUP(A4070,[1]担保模板!$A$2:$C$6943,3,0)</f>
        <v>PR金国发</v>
      </c>
      <c r="C4070" s="2">
        <f>[1]上海修改!Y4070</f>
        <v>80</v>
      </c>
    </row>
    <row r="4071" spans="1:3">
      <c r="A4071" s="2" t="str">
        <f>[1]上海修改!A4071</f>
        <v>124808</v>
      </c>
      <c r="B4071" s="2" t="str">
        <f>VLOOKUP(A4071,[1]担保模板!$A$2:$C$6943,3,0)</f>
        <v>PR唐丰南</v>
      </c>
      <c r="C4071" s="2">
        <f>[1]上海修改!Y4071</f>
        <v>80</v>
      </c>
    </row>
    <row r="4072" spans="1:3">
      <c r="A4072" s="2" t="str">
        <f>[1]上海修改!A4072</f>
        <v>124809</v>
      </c>
      <c r="B4072" s="2" t="str">
        <f>VLOOKUP(A4072,[1]担保模板!$A$2:$C$6943,3,0)</f>
        <v>PR龙国投</v>
      </c>
      <c r="C4072" s="2">
        <f>[1]上海修改!Y4072</f>
        <v>80</v>
      </c>
    </row>
    <row r="4073" spans="1:3">
      <c r="A4073" s="2" t="str">
        <f>[1]上海修改!A4073</f>
        <v>124810</v>
      </c>
      <c r="B4073" s="2" t="str">
        <f>VLOOKUP(A4073,[1]担保模板!$A$2:$C$6943,3,0)</f>
        <v>PR一师鑫</v>
      </c>
      <c r="C4073" s="2">
        <f>[1]上海修改!Y4073</f>
        <v>80</v>
      </c>
    </row>
    <row r="4074" spans="1:3">
      <c r="A4074" s="2" t="str">
        <f>[1]上海修改!A4074</f>
        <v>124811</v>
      </c>
      <c r="B4074" s="2" t="str">
        <f>VLOOKUP(A4074,[1]担保模板!$A$2:$C$6943,3,0)</f>
        <v>PR滇投02</v>
      </c>
      <c r="C4074" s="2">
        <f>[1]上海修改!Y4074</f>
        <v>80</v>
      </c>
    </row>
    <row r="4075" spans="1:3">
      <c r="A4075" s="2" t="str">
        <f>[1]上海修改!A4075</f>
        <v>124812</v>
      </c>
      <c r="B4075" s="2" t="str">
        <f>VLOOKUP(A4075,[1]担保模板!$A$2:$C$6943,3,0)</f>
        <v>PR长交02</v>
      </c>
      <c r="C4075" s="2">
        <f>[1]上海修改!Y4075</f>
        <v>80</v>
      </c>
    </row>
    <row r="4076" spans="1:3">
      <c r="A4076" s="2" t="str">
        <f>[1]上海修改!A4076</f>
        <v>124813</v>
      </c>
      <c r="B4076" s="2" t="str">
        <f>VLOOKUP(A4076,[1]担保模板!$A$2:$C$6943,3,0)</f>
        <v>PR井开债</v>
      </c>
      <c r="C4076" s="2">
        <f>[1]上海修改!Y4076</f>
        <v>80</v>
      </c>
    </row>
    <row r="4077" spans="1:3">
      <c r="A4077" s="2" t="str">
        <f>[1]上海修改!A4077</f>
        <v>124814</v>
      </c>
      <c r="B4077" s="2" t="str">
        <f>VLOOKUP(A4077,[1]担保模板!$A$2:$C$6943,3,0)</f>
        <v>14郑投控</v>
      </c>
      <c r="C4077" s="2">
        <f>[1]上海修改!Y4077</f>
        <v>80</v>
      </c>
    </row>
    <row r="4078" spans="1:3">
      <c r="A4078" s="2" t="str">
        <f>[1]上海修改!A4078</f>
        <v>124815</v>
      </c>
      <c r="B4078" s="2" t="str">
        <f>VLOOKUP(A4078,[1]担保模板!$A$2:$C$6943,3,0)</f>
        <v>14天瑞02</v>
      </c>
      <c r="C4078" s="2">
        <f>[1]上海修改!Y4078</f>
        <v>80</v>
      </c>
    </row>
    <row r="4079" spans="1:3">
      <c r="A4079" s="2" t="str">
        <f>[1]上海修改!A4079</f>
        <v>124816</v>
      </c>
      <c r="B4079" s="2" t="str">
        <f>VLOOKUP(A4079,[1]担保模板!$A$2:$C$6943,3,0)</f>
        <v>PR顺德投</v>
      </c>
      <c r="C4079" s="2">
        <f>[1]上海修改!Y4079</f>
        <v>80</v>
      </c>
    </row>
    <row r="4080" spans="1:3">
      <c r="A4080" s="2" t="str">
        <f>[1]上海修改!A4080</f>
        <v>124817</v>
      </c>
      <c r="B4080" s="2" t="str">
        <f>VLOOKUP(A4080,[1]担保模板!$A$2:$C$6943,3,0)</f>
        <v>14北国资</v>
      </c>
      <c r="C4080" s="2">
        <f>[1]上海修改!Y4080</f>
        <v>80</v>
      </c>
    </row>
    <row r="4081" spans="1:3">
      <c r="A4081" s="2" t="str">
        <f>[1]上海修改!A4081</f>
        <v>124818</v>
      </c>
      <c r="B4081" s="2" t="str">
        <f>VLOOKUP(A4081,[1]担保模板!$A$2:$C$6943,3,0)</f>
        <v>PR常德源</v>
      </c>
      <c r="C4081" s="2">
        <f>[1]上海修改!Y4081</f>
        <v>80</v>
      </c>
    </row>
    <row r="4082" spans="1:3">
      <c r="A4082" s="2" t="str">
        <f>[1]上海修改!A4082</f>
        <v>124819</v>
      </c>
      <c r="B4082" s="2" t="str">
        <f>VLOOKUP(A4082,[1]担保模板!$A$2:$C$6943,3,0)</f>
        <v>PR渝旅开</v>
      </c>
      <c r="C4082" s="2">
        <f>[1]上海修改!Y4082</f>
        <v>80</v>
      </c>
    </row>
    <row r="4083" spans="1:3">
      <c r="A4083" s="2" t="str">
        <f>[1]上海修改!A4083</f>
        <v>124820</v>
      </c>
      <c r="B4083" s="2" t="str">
        <f>VLOOKUP(A4083,[1]担保模板!$A$2:$C$6943,3,0)</f>
        <v>PR济高债</v>
      </c>
      <c r="C4083" s="2">
        <f>[1]上海修改!Y4083</f>
        <v>80</v>
      </c>
    </row>
    <row r="4084" spans="1:3">
      <c r="A4084" s="2" t="str">
        <f>[1]上海修改!A4084</f>
        <v>124821</v>
      </c>
      <c r="B4084" s="2" t="str">
        <f>VLOOKUP(A4084,[1]担保模板!$A$2:$C$6943,3,0)</f>
        <v>PR百色投</v>
      </c>
      <c r="C4084" s="2">
        <f>[1]上海修改!Y4084</f>
        <v>80</v>
      </c>
    </row>
    <row r="4085" spans="1:3">
      <c r="A4085" s="2" t="str">
        <f>[1]上海修改!A4085</f>
        <v>124822</v>
      </c>
      <c r="B4085" s="2" t="str">
        <f>VLOOKUP(A4085,[1]担保模板!$A$2:$C$6943,3,0)</f>
        <v>PR合滨投</v>
      </c>
      <c r="C4085" s="2">
        <f>[1]上海修改!Y4085</f>
        <v>80</v>
      </c>
    </row>
    <row r="4086" spans="1:3">
      <c r="A4086" s="2" t="str">
        <f>[1]上海修改!A4086</f>
        <v>124823</v>
      </c>
      <c r="B4086" s="2" t="str">
        <f>VLOOKUP(A4086,[1]担保模板!$A$2:$C$6943,3,0)</f>
        <v>PR池金桥</v>
      </c>
      <c r="C4086" s="2">
        <f>[1]上海修改!Y4086</f>
        <v>80</v>
      </c>
    </row>
    <row r="4087" spans="1:3">
      <c r="A4087" s="2" t="str">
        <f>[1]上海修改!A4087</f>
        <v>124824</v>
      </c>
      <c r="B4087" s="2" t="str">
        <f>VLOOKUP(A4087,[1]担保模板!$A$2:$C$6943,3,0)</f>
        <v>14金桥棚</v>
      </c>
      <c r="C4087" s="2">
        <f>[1]上海修改!Y4087</f>
        <v>80</v>
      </c>
    </row>
    <row r="4088" spans="1:3">
      <c r="A4088" s="2" t="str">
        <f>[1]上海修改!A4088</f>
        <v>124827</v>
      </c>
      <c r="B4088" s="2" t="str">
        <f>VLOOKUP(A4088,[1]担保模板!$A$2:$C$6943,3,0)</f>
        <v>PR普国资</v>
      </c>
      <c r="C4088" s="2">
        <f>[1]上海修改!Y4088</f>
        <v>80</v>
      </c>
    </row>
    <row r="4089" spans="1:3">
      <c r="A4089" s="2" t="str">
        <f>[1]上海修改!A4089</f>
        <v>124828</v>
      </c>
      <c r="B4089" s="2" t="str">
        <f>VLOOKUP(A4089,[1]担保模板!$A$2:$C$6943,3,0)</f>
        <v>PR日经开</v>
      </c>
      <c r="C4089" s="2">
        <f>[1]上海修改!Y4089</f>
        <v>80</v>
      </c>
    </row>
    <row r="4090" spans="1:3">
      <c r="A4090" s="2" t="str">
        <f>[1]上海修改!A4090</f>
        <v>124829</v>
      </c>
      <c r="B4090" s="2" t="str">
        <f>VLOOKUP(A4090,[1]担保模板!$A$2:$C$6943,3,0)</f>
        <v>PR孝高01</v>
      </c>
      <c r="C4090" s="2">
        <f>[1]上海修改!Y4090</f>
        <v>80</v>
      </c>
    </row>
    <row r="4091" spans="1:3">
      <c r="A4091" s="2" t="str">
        <f>[1]上海修改!A4091</f>
        <v>124830</v>
      </c>
      <c r="B4091" s="2" t="str">
        <f>VLOOKUP(A4091,[1]担保模板!$A$2:$C$6943,3,0)</f>
        <v>14桂铁投</v>
      </c>
      <c r="C4091" s="2">
        <f>[1]上海修改!Y4091</f>
        <v>80</v>
      </c>
    </row>
    <row r="4092" spans="1:3">
      <c r="A4092" s="2" t="str">
        <f>[1]上海修改!A4092</f>
        <v>124831</v>
      </c>
      <c r="B4092" s="2" t="str">
        <f>VLOOKUP(A4092,[1]担保模板!$A$2:$C$6943,3,0)</f>
        <v>PR崇建设</v>
      </c>
      <c r="C4092" s="2">
        <f>[1]上海修改!Y4092</f>
        <v>80</v>
      </c>
    </row>
    <row r="4093" spans="1:3">
      <c r="A4093" s="2" t="str">
        <f>[1]上海修改!A4093</f>
        <v>124832</v>
      </c>
      <c r="B4093" s="2" t="str">
        <f>VLOOKUP(A4093,[1]担保模板!$A$2:$C$6943,3,0)</f>
        <v>PR睢宁润</v>
      </c>
      <c r="C4093" s="2">
        <f>[1]上海修改!Y4093</f>
        <v>80</v>
      </c>
    </row>
    <row r="4094" spans="1:3">
      <c r="A4094" s="2" t="str">
        <f>[1]上海修改!A4094</f>
        <v>124833</v>
      </c>
      <c r="B4094" s="2" t="str">
        <f>VLOOKUP(A4094,[1]担保模板!$A$2:$C$6943,3,0)</f>
        <v>PR如东泰</v>
      </c>
      <c r="C4094" s="2">
        <f>[1]上海修改!Y4094</f>
        <v>80</v>
      </c>
    </row>
    <row r="4095" spans="1:3">
      <c r="A4095" s="2" t="str">
        <f>[1]上海修改!A4095</f>
        <v>124834</v>
      </c>
      <c r="B4095" s="2" t="str">
        <f>VLOOKUP(A4095,[1]担保模板!$A$2:$C$6943,3,0)</f>
        <v>PR德城投</v>
      </c>
      <c r="C4095" s="2">
        <f>[1]上海修改!Y4095</f>
        <v>80</v>
      </c>
    </row>
    <row r="4096" spans="1:3">
      <c r="A4096" s="2" t="str">
        <f>[1]上海修改!A4096</f>
        <v>124835</v>
      </c>
      <c r="B4096" s="2" t="str">
        <f>VLOOKUP(A4096,[1]担保模板!$A$2:$C$6943,3,0)</f>
        <v>PR渝南债</v>
      </c>
      <c r="C4096" s="2">
        <f>[1]上海修改!Y4096</f>
        <v>80</v>
      </c>
    </row>
    <row r="4097" spans="1:3">
      <c r="A4097" s="2" t="str">
        <f>[1]上海修改!A4097</f>
        <v>124836</v>
      </c>
      <c r="B4097" s="2" t="str">
        <f>VLOOKUP(A4097,[1]担保模板!$A$2:$C$6943,3,0)</f>
        <v>PR大石桥</v>
      </c>
      <c r="C4097" s="2">
        <f>[1]上海修改!Y4097</f>
        <v>80</v>
      </c>
    </row>
    <row r="4098" spans="1:3">
      <c r="A4098" s="2" t="str">
        <f>[1]上海修改!A4098</f>
        <v>124837</v>
      </c>
      <c r="B4098" s="2" t="str">
        <f>VLOOKUP(A4098,[1]担保模板!$A$2:$C$6943,3,0)</f>
        <v>PR赤城投</v>
      </c>
      <c r="C4098" s="2">
        <f>[1]上海修改!Y4098</f>
        <v>80</v>
      </c>
    </row>
    <row r="4099" spans="1:3">
      <c r="A4099" s="2" t="str">
        <f>[1]上海修改!A4099</f>
        <v>124839</v>
      </c>
      <c r="B4099" s="2" t="str">
        <f>VLOOKUP(A4099,[1]担保模板!$A$2:$C$6943,3,0)</f>
        <v>PR滨新塘</v>
      </c>
      <c r="C4099" s="2">
        <f>[1]上海修改!Y4099</f>
        <v>80</v>
      </c>
    </row>
    <row r="4100" spans="1:3">
      <c r="A4100" s="2" t="str">
        <f>[1]上海修改!A4100</f>
        <v>124840</v>
      </c>
      <c r="B4100" s="2" t="str">
        <f>VLOOKUP(A4100,[1]担保模板!$A$2:$C$6943,3,0)</f>
        <v>PR漳九龙</v>
      </c>
      <c r="C4100" s="2">
        <f>[1]上海修改!Y4100</f>
        <v>80</v>
      </c>
    </row>
    <row r="4101" spans="1:3">
      <c r="A4101" s="2" t="str">
        <f>[1]上海修改!A4101</f>
        <v>124841</v>
      </c>
      <c r="B4101" s="2" t="str">
        <f>VLOOKUP(A4101,[1]担保模板!$A$2:$C$6943,3,0)</f>
        <v>14清微01</v>
      </c>
      <c r="C4101" s="2">
        <f>[1]上海修改!Y4101</f>
        <v>80</v>
      </c>
    </row>
    <row r="4102" spans="1:3">
      <c r="A4102" s="2" t="str">
        <f>[1]上海修改!A4102</f>
        <v>124842</v>
      </c>
      <c r="B4102" s="2" t="str">
        <f>VLOOKUP(A4102,[1]担保模板!$A$2:$C$6943,3,0)</f>
        <v>PR神木债</v>
      </c>
      <c r="C4102" s="2">
        <f>[1]上海修改!Y4102</f>
        <v>80</v>
      </c>
    </row>
    <row r="4103" spans="1:3">
      <c r="A4103" s="2" t="str">
        <f>[1]上海修改!A4103</f>
        <v>124843</v>
      </c>
      <c r="B4103" s="2" t="str">
        <f>VLOOKUP(A4103,[1]担保模板!$A$2:$C$6943,3,0)</f>
        <v>PR宏河债</v>
      </c>
      <c r="C4103" s="2">
        <f>[1]上海修改!Y4103</f>
        <v>80</v>
      </c>
    </row>
    <row r="4104" spans="1:3">
      <c r="A4104" s="2" t="str">
        <f>[1]上海修改!A4104</f>
        <v>124844</v>
      </c>
      <c r="B4104" s="2" t="str">
        <f>VLOOKUP(A4104,[1]担保模板!$A$2:$C$6943,3,0)</f>
        <v>PR遵汇投</v>
      </c>
      <c r="C4104" s="2">
        <f>[1]上海修改!Y4104</f>
        <v>80</v>
      </c>
    </row>
    <row r="4105" spans="1:3">
      <c r="A4105" s="2" t="str">
        <f>[1]上海修改!A4105</f>
        <v>124845</v>
      </c>
      <c r="B4105" s="2" t="str">
        <f>VLOOKUP(A4105,[1]担保模板!$A$2:$C$6943,3,0)</f>
        <v>PR晋开发</v>
      </c>
      <c r="C4105" s="2">
        <f>[1]上海修改!Y4105</f>
        <v>80</v>
      </c>
    </row>
    <row r="4106" spans="1:3">
      <c r="A4106" s="2" t="str">
        <f>[1]上海修改!A4106</f>
        <v>124846</v>
      </c>
      <c r="B4106" s="2" t="str">
        <f>VLOOKUP(A4106,[1]担保模板!$A$2:$C$6943,3,0)</f>
        <v>PR瘦西湖</v>
      </c>
      <c r="C4106" s="2">
        <f>[1]上海修改!Y4106</f>
        <v>80</v>
      </c>
    </row>
    <row r="4107" spans="1:3">
      <c r="A4107" s="2" t="str">
        <f>[1]上海修改!A4107</f>
        <v>124847</v>
      </c>
      <c r="B4107" s="2" t="str">
        <f>VLOOKUP(A4107,[1]担保模板!$A$2:$C$6943,3,0)</f>
        <v>PR济源建</v>
      </c>
      <c r="C4107" s="2">
        <f>[1]上海修改!Y4107</f>
        <v>80</v>
      </c>
    </row>
    <row r="4108" spans="1:3">
      <c r="A4108" s="2" t="str">
        <f>[1]上海修改!A4108</f>
        <v>124848</v>
      </c>
      <c r="B4108" s="2" t="str">
        <f>VLOOKUP(A4108,[1]担保模板!$A$2:$C$6943,3,0)</f>
        <v>PR元国资</v>
      </c>
      <c r="C4108" s="2">
        <f>[1]上海修改!Y4108</f>
        <v>80</v>
      </c>
    </row>
    <row r="4109" spans="1:3">
      <c r="A4109" s="2" t="str">
        <f>[1]上海修改!A4109</f>
        <v>124849</v>
      </c>
      <c r="B4109" s="2" t="str">
        <f>VLOOKUP(A4109,[1]担保模板!$A$2:$C$6943,3,0)</f>
        <v>PR辽沿海</v>
      </c>
      <c r="C4109" s="2">
        <f>[1]上海修改!Y4109</f>
        <v>80</v>
      </c>
    </row>
    <row r="4110" spans="1:3">
      <c r="A4110" s="2" t="str">
        <f>[1]上海修改!A4110</f>
        <v>124850</v>
      </c>
      <c r="B4110" s="2" t="str">
        <f>VLOOKUP(A4110,[1]担保模板!$A$2:$C$6943,3,0)</f>
        <v>PR合川投</v>
      </c>
      <c r="C4110" s="2">
        <f>[1]上海修改!Y4110</f>
        <v>80</v>
      </c>
    </row>
    <row r="4111" spans="1:3">
      <c r="A4111" s="2" t="str">
        <f>[1]上海修改!A4111</f>
        <v>124851</v>
      </c>
      <c r="B4111" s="2" t="str">
        <f>VLOOKUP(A4111,[1]担保模板!$A$2:$C$6943,3,0)</f>
        <v>PR梧东泰</v>
      </c>
      <c r="C4111" s="2">
        <f>[1]上海修改!Y4111</f>
        <v>80</v>
      </c>
    </row>
    <row r="4112" spans="1:3">
      <c r="A4112" s="2" t="str">
        <f>[1]上海修改!A4112</f>
        <v>124852</v>
      </c>
      <c r="B4112" s="2" t="str">
        <f>VLOOKUP(A4112,[1]担保模板!$A$2:$C$6943,3,0)</f>
        <v>PR冀渤海</v>
      </c>
      <c r="C4112" s="2">
        <f>[1]上海修改!Y4112</f>
        <v>80</v>
      </c>
    </row>
    <row r="4113" spans="1:3">
      <c r="A4113" s="2" t="str">
        <f>[1]上海修改!A4113</f>
        <v>124853</v>
      </c>
      <c r="B4113" s="2" t="str">
        <f>VLOOKUP(A4113,[1]担保模板!$A$2:$C$6943,3,0)</f>
        <v>PR淄博债</v>
      </c>
      <c r="C4113" s="2">
        <f>[1]上海修改!Y4113</f>
        <v>80</v>
      </c>
    </row>
    <row r="4114" spans="1:3">
      <c r="A4114" s="2" t="str">
        <f>[1]上海修改!A4114</f>
        <v>124854</v>
      </c>
      <c r="B4114" s="2" t="str">
        <f>VLOOKUP(A4114,[1]担保模板!$A$2:$C$6943,3,0)</f>
        <v>PR喀什深</v>
      </c>
      <c r="C4114" s="2">
        <f>[1]上海修改!Y4114</f>
        <v>80</v>
      </c>
    </row>
    <row r="4115" spans="1:3">
      <c r="A4115" s="2" t="str">
        <f>[1]上海修改!A4115</f>
        <v>124855</v>
      </c>
      <c r="B4115" s="2" t="str">
        <f>VLOOKUP(A4115,[1]担保模板!$A$2:$C$6943,3,0)</f>
        <v>PR淮城投</v>
      </c>
      <c r="C4115" s="2">
        <f>[1]上海修改!Y4115</f>
        <v>80</v>
      </c>
    </row>
    <row r="4116" spans="1:3">
      <c r="A4116" s="2" t="str">
        <f>[1]上海修改!A4116</f>
        <v>124856</v>
      </c>
      <c r="B4116" s="2" t="str">
        <f>VLOOKUP(A4116,[1]担保模板!$A$2:$C$6943,3,0)</f>
        <v>PR常房债</v>
      </c>
      <c r="C4116" s="2">
        <f>[1]上海修改!Y4116</f>
        <v>80</v>
      </c>
    </row>
    <row r="4117" spans="1:3">
      <c r="A4117" s="2" t="str">
        <f>[1]上海修改!A4117</f>
        <v>124857</v>
      </c>
      <c r="B4117" s="2" t="str">
        <f>VLOOKUP(A4117,[1]担保模板!$A$2:$C$6943,3,0)</f>
        <v>PR临桂新</v>
      </c>
      <c r="C4117" s="2">
        <f>[1]上海修改!Y4117</f>
        <v>80</v>
      </c>
    </row>
    <row r="4118" spans="1:3">
      <c r="A4118" s="2" t="str">
        <f>[1]上海修改!A4118</f>
        <v>124858</v>
      </c>
      <c r="B4118" s="2" t="str">
        <f>VLOOKUP(A4118,[1]担保模板!$A$2:$C$6943,3,0)</f>
        <v>PR黄海港</v>
      </c>
      <c r="C4118" s="2">
        <f>[1]上海修改!Y4118</f>
        <v>80</v>
      </c>
    </row>
    <row r="4119" spans="1:3">
      <c r="A4119" s="2" t="str">
        <f>[1]上海修改!A4119</f>
        <v>124860</v>
      </c>
      <c r="B4119" s="2" t="str">
        <f>VLOOKUP(A4119,[1]担保模板!$A$2:$C$6943,3,0)</f>
        <v>PR汤建投</v>
      </c>
      <c r="C4119" s="2">
        <f>[1]上海修改!Y4119</f>
        <v>80</v>
      </c>
    </row>
    <row r="4120" spans="1:3">
      <c r="A4120" s="2" t="str">
        <f>[1]上海修改!A4120</f>
        <v>124862</v>
      </c>
      <c r="B4120" s="2" t="str">
        <f>VLOOKUP(A4120,[1]担保模板!$A$2:$C$6943,3,0)</f>
        <v>PR台基投</v>
      </c>
      <c r="C4120" s="2">
        <f>[1]上海修改!Y4120</f>
        <v>80</v>
      </c>
    </row>
    <row r="4121" spans="1:3">
      <c r="A4121" s="2" t="str">
        <f>[1]上海修改!A4121</f>
        <v>124863</v>
      </c>
      <c r="B4121" s="2" t="str">
        <f>VLOOKUP(A4121,[1]担保模板!$A$2:$C$6943,3,0)</f>
        <v>PR沂科技</v>
      </c>
      <c r="C4121" s="2">
        <f>[1]上海修改!Y4121</f>
        <v>80</v>
      </c>
    </row>
    <row r="4122" spans="1:3">
      <c r="A4122" s="2" t="str">
        <f>[1]上海修改!A4122</f>
        <v>124864</v>
      </c>
      <c r="B4122" s="2" t="str">
        <f>VLOOKUP(A4122,[1]担保模板!$A$2:$C$6943,3,0)</f>
        <v>PR兴城建</v>
      </c>
      <c r="C4122" s="2">
        <f>[1]上海修改!Y4122</f>
        <v>80</v>
      </c>
    </row>
    <row r="4123" spans="1:3">
      <c r="A4123" s="2" t="str">
        <f>[1]上海修改!A4123</f>
        <v>124865</v>
      </c>
      <c r="B4123" s="2" t="str">
        <f>VLOOKUP(A4123,[1]担保模板!$A$2:$C$6943,3,0)</f>
        <v>PR奎屯润</v>
      </c>
      <c r="C4123" s="2">
        <f>[1]上海修改!Y4123</f>
        <v>80</v>
      </c>
    </row>
    <row r="4124" spans="1:3">
      <c r="A4124" s="2" t="str">
        <f>[1]上海修改!A4124</f>
        <v>124866</v>
      </c>
      <c r="B4124" s="2" t="str">
        <f>VLOOKUP(A4124,[1]担保模板!$A$2:$C$6943,3,0)</f>
        <v>PR南二建</v>
      </c>
      <c r="C4124" s="2">
        <f>[1]上海修改!Y4124</f>
        <v>80</v>
      </c>
    </row>
    <row r="4125" spans="1:3">
      <c r="A4125" s="2" t="str">
        <f>[1]上海修改!A4125</f>
        <v>124869</v>
      </c>
      <c r="B4125" s="2" t="str">
        <f>VLOOKUP(A4125,[1]担保模板!$A$2:$C$6943,3,0)</f>
        <v>PR渝长寿</v>
      </c>
      <c r="C4125" s="2">
        <f>[1]上海修改!Y4125</f>
        <v>80</v>
      </c>
    </row>
    <row r="4126" spans="1:3">
      <c r="A4126" s="2" t="str">
        <f>[1]上海修改!A4126</f>
        <v>124870</v>
      </c>
      <c r="B4126" s="2" t="str">
        <f>VLOOKUP(A4126,[1]担保模板!$A$2:$C$6943,3,0)</f>
        <v>PR嵊投控</v>
      </c>
      <c r="C4126" s="2">
        <f>[1]上海修改!Y4126</f>
        <v>80</v>
      </c>
    </row>
    <row r="4127" spans="1:3">
      <c r="A4127" s="2" t="str">
        <f>[1]上海修改!A4127</f>
        <v>124871</v>
      </c>
      <c r="B4127" s="2" t="str">
        <f>VLOOKUP(A4127,[1]担保模板!$A$2:$C$6943,3,0)</f>
        <v>14绿国资</v>
      </c>
      <c r="C4127" s="2">
        <f>[1]上海修改!Y4127</f>
        <v>80</v>
      </c>
    </row>
    <row r="4128" spans="1:3">
      <c r="A4128" s="2" t="str">
        <f>[1]上海修改!A4128</f>
        <v>124872</v>
      </c>
      <c r="B4128" s="2" t="str">
        <f>VLOOKUP(A4128,[1]担保模板!$A$2:$C$6943,3,0)</f>
        <v>PR杭拱墅</v>
      </c>
      <c r="C4128" s="2">
        <f>[1]上海修改!Y4128</f>
        <v>80</v>
      </c>
    </row>
    <row r="4129" spans="1:3">
      <c r="A4129" s="2" t="str">
        <f>[1]上海修改!A4129</f>
        <v>124873</v>
      </c>
      <c r="B4129" s="2" t="str">
        <f>VLOOKUP(A4129,[1]担保模板!$A$2:$C$6943,3,0)</f>
        <v>PR盛经02</v>
      </c>
      <c r="C4129" s="2">
        <f>[1]上海修改!Y4129</f>
        <v>80</v>
      </c>
    </row>
    <row r="4130" spans="1:3">
      <c r="A4130" s="2" t="str">
        <f>[1]上海修改!A4130</f>
        <v>124874</v>
      </c>
      <c r="B4130" s="2" t="str">
        <f>VLOOKUP(A4130,[1]担保模板!$A$2:$C$6943,3,0)</f>
        <v>PR哈密01</v>
      </c>
      <c r="C4130" s="2">
        <f>[1]上海修改!Y4130</f>
        <v>80</v>
      </c>
    </row>
    <row r="4131" spans="1:3">
      <c r="A4131" s="2" t="str">
        <f>[1]上海修改!A4131</f>
        <v>124875</v>
      </c>
      <c r="B4131" s="2" t="str">
        <f>VLOOKUP(A4131,[1]担保模板!$A$2:$C$6943,3,0)</f>
        <v>PR哈密02</v>
      </c>
      <c r="C4131" s="2">
        <f>[1]上海修改!Y4131</f>
        <v>80</v>
      </c>
    </row>
    <row r="4132" spans="1:3">
      <c r="A4132" s="2" t="str">
        <f>[1]上海修改!A4132</f>
        <v>124876</v>
      </c>
      <c r="B4132" s="2" t="str">
        <f>VLOOKUP(A4132,[1]担保模板!$A$2:$C$6943,3,0)</f>
        <v>PR郑高新</v>
      </c>
      <c r="C4132" s="2">
        <f>[1]上海修改!Y4132</f>
        <v>80</v>
      </c>
    </row>
    <row r="4133" spans="1:3">
      <c r="A4133" s="2" t="str">
        <f>[1]上海修改!A4133</f>
        <v>124877</v>
      </c>
      <c r="B4133" s="2" t="str">
        <f>VLOOKUP(A4133,[1]担保模板!$A$2:$C$6943,3,0)</f>
        <v>PR莱国资</v>
      </c>
      <c r="C4133" s="2">
        <f>[1]上海修改!Y4133</f>
        <v>80</v>
      </c>
    </row>
    <row r="4134" spans="1:3">
      <c r="A4134" s="2" t="str">
        <f>[1]上海修改!A4134</f>
        <v>124878</v>
      </c>
      <c r="B4134" s="2" t="str">
        <f>VLOOKUP(A4134,[1]担保模板!$A$2:$C$6943,3,0)</f>
        <v>PR苏高新</v>
      </c>
      <c r="C4134" s="2">
        <f>[1]上海修改!Y4134</f>
        <v>80</v>
      </c>
    </row>
    <row r="4135" spans="1:3">
      <c r="A4135" s="2" t="str">
        <f>[1]上海修改!A4135</f>
        <v>124879</v>
      </c>
      <c r="B4135" s="2" t="str">
        <f>VLOOKUP(A4135,[1]担保模板!$A$2:$C$6943,3,0)</f>
        <v>PR淮新02</v>
      </c>
      <c r="C4135" s="2">
        <f>[1]上海修改!Y4135</f>
        <v>80</v>
      </c>
    </row>
    <row r="4136" spans="1:3">
      <c r="A4136" s="2" t="str">
        <f>[1]上海修改!A4136</f>
        <v>124880</v>
      </c>
      <c r="B4136" s="2" t="str">
        <f>VLOOKUP(A4136,[1]担保模板!$A$2:$C$6943,3,0)</f>
        <v>PR曲经开</v>
      </c>
      <c r="C4136" s="2">
        <f>[1]上海修改!Y4136</f>
        <v>80</v>
      </c>
    </row>
    <row r="4137" spans="1:3">
      <c r="A4137" s="2" t="str">
        <f>[1]上海修改!A4137</f>
        <v>124881</v>
      </c>
      <c r="B4137" s="2" t="str">
        <f>VLOOKUP(A4137,[1]担保模板!$A$2:$C$6943,3,0)</f>
        <v>PR安经债</v>
      </c>
      <c r="C4137" s="2">
        <f>[1]上海修改!Y4137</f>
        <v>80</v>
      </c>
    </row>
    <row r="4138" spans="1:3">
      <c r="A4138" s="2" t="str">
        <f>[1]上海修改!A4138</f>
        <v>124882</v>
      </c>
      <c r="B4138" s="2" t="str">
        <f>VLOOKUP(A4138,[1]担保模板!$A$2:$C$6943,3,0)</f>
        <v>PR江北嘴</v>
      </c>
      <c r="C4138" s="2">
        <f>[1]上海修改!Y4138</f>
        <v>80</v>
      </c>
    </row>
    <row r="4139" spans="1:3">
      <c r="A4139" s="2" t="str">
        <f>[1]上海修改!A4139</f>
        <v>124883</v>
      </c>
      <c r="B4139" s="2" t="str">
        <f>VLOOKUP(A4139,[1]担保模板!$A$2:$C$6943,3,0)</f>
        <v>PR西微债</v>
      </c>
      <c r="C4139" s="2">
        <f>[1]上海修改!Y4139</f>
        <v>80</v>
      </c>
    </row>
    <row r="4140" spans="1:3">
      <c r="A4140" s="2" t="str">
        <f>[1]上海修改!A4140</f>
        <v>124884</v>
      </c>
      <c r="B4140" s="2" t="str">
        <f>VLOOKUP(A4140,[1]担保模板!$A$2:$C$6943,3,0)</f>
        <v>PR双水02</v>
      </c>
      <c r="C4140" s="2">
        <f>[1]上海修改!Y4140</f>
        <v>80</v>
      </c>
    </row>
    <row r="4141" spans="1:3">
      <c r="A4141" s="2" t="str">
        <f>[1]上海修改!A4141</f>
        <v>124885</v>
      </c>
      <c r="B4141" s="2" t="str">
        <f>VLOOKUP(A4141,[1]担保模板!$A$2:$C$6943,3,0)</f>
        <v>PR临城建</v>
      </c>
      <c r="C4141" s="2">
        <f>[1]上海修改!Y4141</f>
        <v>80</v>
      </c>
    </row>
    <row r="4142" spans="1:3">
      <c r="A4142" s="2" t="str">
        <f>[1]上海修改!A4142</f>
        <v>124886</v>
      </c>
      <c r="B4142" s="2" t="str">
        <f>VLOOKUP(A4142,[1]担保模板!$A$2:$C$6943,3,0)</f>
        <v>PR长农建</v>
      </c>
      <c r="C4142" s="2">
        <f>[1]上海修改!Y4142</f>
        <v>80</v>
      </c>
    </row>
    <row r="4143" spans="1:3">
      <c r="A4143" s="2" t="str">
        <f>[1]上海修改!A4143</f>
        <v>124887</v>
      </c>
      <c r="B4143" s="2" t="str">
        <f>VLOOKUP(A4143,[1]担保模板!$A$2:$C$6943,3,0)</f>
        <v>PR城南投</v>
      </c>
      <c r="C4143" s="2">
        <f>[1]上海修改!Y4143</f>
        <v>80</v>
      </c>
    </row>
    <row r="4144" spans="1:3">
      <c r="A4144" s="2" t="str">
        <f>[1]上海修改!A4144</f>
        <v>124888</v>
      </c>
      <c r="B4144" s="2" t="str">
        <f>VLOOKUP(A4144,[1]担保模板!$A$2:$C$6943,3,0)</f>
        <v>PR邹城债</v>
      </c>
      <c r="C4144" s="2">
        <f>[1]上海修改!Y4144</f>
        <v>80</v>
      </c>
    </row>
    <row r="4145" spans="1:3">
      <c r="A4145" s="2" t="str">
        <f>[1]上海修改!A4145</f>
        <v>124889</v>
      </c>
      <c r="B4145" s="2" t="str">
        <f>VLOOKUP(A4145,[1]担保模板!$A$2:$C$6943,3,0)</f>
        <v>PR定国资</v>
      </c>
      <c r="C4145" s="2">
        <f>[1]上海修改!Y4145</f>
        <v>80</v>
      </c>
    </row>
    <row r="4146" spans="1:3">
      <c r="A4146" s="2" t="str">
        <f>[1]上海修改!A4146</f>
        <v>124891</v>
      </c>
      <c r="B4146" s="2" t="str">
        <f>VLOOKUP(A4146,[1]担保模板!$A$2:$C$6943,3,0)</f>
        <v>PR株高01</v>
      </c>
      <c r="C4146" s="2">
        <f>[1]上海修改!Y4146</f>
        <v>80</v>
      </c>
    </row>
    <row r="4147" spans="1:3">
      <c r="A4147" s="2" t="str">
        <f>[1]上海修改!A4147</f>
        <v>124892</v>
      </c>
      <c r="B4147" s="2" t="str">
        <f>VLOOKUP(A4147,[1]担保模板!$A$2:$C$6943,3,0)</f>
        <v>14株高02</v>
      </c>
      <c r="C4147" s="2">
        <f>[1]上海修改!Y4147</f>
        <v>80</v>
      </c>
    </row>
    <row r="4148" spans="1:3">
      <c r="A4148" s="2" t="str">
        <f>[1]上海修改!A4148</f>
        <v>124893</v>
      </c>
      <c r="B4148" s="2" t="str">
        <f>VLOOKUP(A4148,[1]担保模板!$A$2:$C$6943,3,0)</f>
        <v>PR文登债</v>
      </c>
      <c r="C4148" s="2">
        <f>[1]上海修改!Y4148</f>
        <v>80</v>
      </c>
    </row>
    <row r="4149" spans="1:3">
      <c r="A4149" s="2" t="str">
        <f>[1]上海修改!A4149</f>
        <v>124894</v>
      </c>
      <c r="B4149" s="2" t="str">
        <f>VLOOKUP(A4149,[1]担保模板!$A$2:$C$6943,3,0)</f>
        <v>14海资02</v>
      </c>
      <c r="C4149" s="2">
        <f>[1]上海修改!Y4149</f>
        <v>80</v>
      </c>
    </row>
    <row r="4150" spans="1:3">
      <c r="A4150" s="2" t="str">
        <f>[1]上海修改!A4150</f>
        <v>124895</v>
      </c>
      <c r="B4150" s="2" t="str">
        <f>VLOOKUP(A4150,[1]担保模板!$A$2:$C$6943,3,0)</f>
        <v>14筑经开</v>
      </c>
      <c r="C4150" s="2">
        <f>[1]上海修改!Y4150</f>
        <v>80</v>
      </c>
    </row>
    <row r="4151" spans="1:3">
      <c r="A4151" s="2" t="str">
        <f>[1]上海修改!A4151</f>
        <v>124896</v>
      </c>
      <c r="B4151" s="2" t="str">
        <f>VLOOKUP(A4151,[1]担保模板!$A$2:$C$6943,3,0)</f>
        <v>14北港债</v>
      </c>
      <c r="C4151" s="2">
        <f>[1]上海修改!Y4151</f>
        <v>80</v>
      </c>
    </row>
    <row r="4152" spans="1:3">
      <c r="A4152" s="2" t="str">
        <f>[1]上海修改!A4152</f>
        <v>124897</v>
      </c>
      <c r="B4152" s="2" t="str">
        <f>VLOOKUP(A4152,[1]担保模板!$A$2:$C$6943,3,0)</f>
        <v>PR津广投</v>
      </c>
      <c r="C4152" s="2">
        <f>[1]上海修改!Y4152</f>
        <v>80</v>
      </c>
    </row>
    <row r="4153" spans="1:3">
      <c r="A4153" s="2" t="str">
        <f>[1]上海修改!A4153</f>
        <v>124898</v>
      </c>
      <c r="B4153" s="2" t="str">
        <f>VLOOKUP(A4153,[1]担保模板!$A$2:$C$6943,3,0)</f>
        <v>PR津水务</v>
      </c>
      <c r="C4153" s="2">
        <f>[1]上海修改!Y4153</f>
        <v>80</v>
      </c>
    </row>
    <row r="4154" spans="1:3">
      <c r="A4154" s="2" t="str">
        <f>[1]上海修改!A4154</f>
        <v>124899</v>
      </c>
      <c r="B4154" s="2" t="str">
        <f>VLOOKUP(A4154,[1]担保模板!$A$2:$C$6943,3,0)</f>
        <v>PR穗铁03</v>
      </c>
      <c r="C4154" s="2">
        <f>[1]上海修改!Y4154</f>
        <v>80</v>
      </c>
    </row>
    <row r="4155" spans="1:3">
      <c r="A4155" s="2" t="str">
        <f>[1]上海修改!A4155</f>
        <v>124900</v>
      </c>
      <c r="B4155" s="2" t="str">
        <f>VLOOKUP(A4155,[1]担保模板!$A$2:$C$6943,3,0)</f>
        <v>PR滨开债</v>
      </c>
      <c r="C4155" s="2">
        <f>[1]上海修改!Y4155</f>
        <v>80</v>
      </c>
    </row>
    <row r="4156" spans="1:3">
      <c r="A4156" s="2" t="str">
        <f>[1]上海修改!A4156</f>
        <v>124901</v>
      </c>
      <c r="B4156" s="2" t="str">
        <f>VLOOKUP(A4156,[1]担保模板!$A$2:$C$6943,3,0)</f>
        <v>PR虞城建</v>
      </c>
      <c r="C4156" s="2">
        <f>[1]上海修改!Y4156</f>
        <v>80</v>
      </c>
    </row>
    <row r="4157" spans="1:3">
      <c r="A4157" s="2" t="str">
        <f>[1]上海修改!A4157</f>
        <v>124902</v>
      </c>
      <c r="B4157" s="2" t="str">
        <f>VLOOKUP(A4157,[1]担保模板!$A$2:$C$6943,3,0)</f>
        <v>14陕交建</v>
      </c>
      <c r="C4157" s="2">
        <f>[1]上海修改!Y4157</f>
        <v>80</v>
      </c>
    </row>
    <row r="4158" spans="1:3">
      <c r="A4158" s="2" t="str">
        <f>[1]上海修改!A4158</f>
        <v>124903</v>
      </c>
      <c r="B4158" s="2" t="str">
        <f>VLOOKUP(A4158,[1]担保模板!$A$2:$C$6943,3,0)</f>
        <v>PR鹤投资</v>
      </c>
      <c r="C4158" s="2">
        <f>[1]上海修改!Y4158</f>
        <v>80</v>
      </c>
    </row>
    <row r="4159" spans="1:3">
      <c r="A4159" s="2" t="str">
        <f>[1]上海修改!A4159</f>
        <v>124904</v>
      </c>
      <c r="B4159" s="2" t="str">
        <f>VLOOKUP(A4159,[1]担保模板!$A$2:$C$6943,3,0)</f>
        <v>PR连旅泰</v>
      </c>
      <c r="C4159" s="2">
        <f>[1]上海修改!Y4159</f>
        <v>80</v>
      </c>
    </row>
    <row r="4160" spans="1:3">
      <c r="A4160" s="2" t="str">
        <f>[1]上海修改!A4160</f>
        <v>124905</v>
      </c>
      <c r="B4160" s="2" t="str">
        <f>VLOOKUP(A4160,[1]担保模板!$A$2:$C$6943,3,0)</f>
        <v>PR登封债</v>
      </c>
      <c r="C4160" s="2">
        <f>[1]上海修改!Y4160</f>
        <v>80</v>
      </c>
    </row>
    <row r="4161" spans="1:3">
      <c r="A4161" s="2" t="str">
        <f>[1]上海修改!A4161</f>
        <v>124906</v>
      </c>
      <c r="B4161" s="2" t="str">
        <f>VLOOKUP(A4161,[1]担保模板!$A$2:$C$6943,3,0)</f>
        <v>PR迁安02</v>
      </c>
      <c r="C4161" s="2">
        <f>[1]上海修改!Y4161</f>
        <v>80</v>
      </c>
    </row>
    <row r="4162" spans="1:3">
      <c r="A4162" s="2" t="str">
        <f>[1]上海修改!A4162</f>
        <v>124907</v>
      </c>
      <c r="B4162" s="2" t="str">
        <f>VLOOKUP(A4162,[1]担保模板!$A$2:$C$6943,3,0)</f>
        <v>PR芜宜居</v>
      </c>
      <c r="C4162" s="2">
        <f>[1]上海修改!Y4162</f>
        <v>80</v>
      </c>
    </row>
    <row r="4163" spans="1:3">
      <c r="A4163" s="2" t="str">
        <f>[1]上海修改!A4163</f>
        <v>124908</v>
      </c>
      <c r="B4163" s="2" t="str">
        <f>VLOOKUP(A4163,[1]担保模板!$A$2:$C$6943,3,0)</f>
        <v>PR靖江港</v>
      </c>
      <c r="C4163" s="2">
        <f>[1]上海修改!Y4163</f>
        <v>80</v>
      </c>
    </row>
    <row r="4164" spans="1:3">
      <c r="A4164" s="2" t="str">
        <f>[1]上海修改!A4164</f>
        <v>124909</v>
      </c>
      <c r="B4164" s="2" t="str">
        <f>VLOOKUP(A4164,[1]担保模板!$A$2:$C$6943,3,0)</f>
        <v>14超威债</v>
      </c>
      <c r="C4164" s="2">
        <f>[1]上海修改!Y4164</f>
        <v>80</v>
      </c>
    </row>
    <row r="4165" spans="1:3">
      <c r="A4165" s="2" t="str">
        <f>[1]上海修改!A4165</f>
        <v>124910</v>
      </c>
      <c r="B4165" s="2" t="str">
        <f>VLOOKUP(A4165,[1]担保模板!$A$2:$C$6943,3,0)</f>
        <v>PR石景山</v>
      </c>
      <c r="C4165" s="2">
        <f>[1]上海修改!Y4165</f>
        <v>80</v>
      </c>
    </row>
    <row r="4166" spans="1:3">
      <c r="A4166" s="2" t="str">
        <f>[1]上海修改!A4166</f>
        <v>124911</v>
      </c>
      <c r="B4166" s="2" t="str">
        <f>VLOOKUP(A4166,[1]担保模板!$A$2:$C$6943,3,0)</f>
        <v>PR北辰债</v>
      </c>
      <c r="C4166" s="2">
        <f>[1]上海修改!Y4166</f>
        <v>80</v>
      </c>
    </row>
    <row r="4167" spans="1:3">
      <c r="A4167" s="2" t="str">
        <f>[1]上海修改!A4167</f>
        <v>124912</v>
      </c>
      <c r="B4167" s="2" t="str">
        <f>VLOOKUP(A4167,[1]担保模板!$A$2:$C$6943,3,0)</f>
        <v>PR锦城02</v>
      </c>
      <c r="C4167" s="2">
        <f>[1]上海修改!Y4167</f>
        <v>80</v>
      </c>
    </row>
    <row r="4168" spans="1:3">
      <c r="A4168" s="2" t="str">
        <f>[1]上海修改!A4168</f>
        <v>124913</v>
      </c>
      <c r="B4168" s="2" t="str">
        <f>VLOOKUP(A4168,[1]担保模板!$A$2:$C$6943,3,0)</f>
        <v>PR绍交投</v>
      </c>
      <c r="C4168" s="2">
        <f>[1]上海修改!Y4168</f>
        <v>80</v>
      </c>
    </row>
    <row r="4169" spans="1:3">
      <c r="A4169" s="2" t="str">
        <f>[1]上海修改!A4169</f>
        <v>124914</v>
      </c>
      <c r="B4169" s="2" t="str">
        <f>VLOOKUP(A4169,[1]担保模板!$A$2:$C$6943,3,0)</f>
        <v>PR慈建投</v>
      </c>
      <c r="C4169" s="2">
        <f>[1]上海修改!Y4169</f>
        <v>80</v>
      </c>
    </row>
    <row r="4170" spans="1:3">
      <c r="A4170" s="2" t="str">
        <f>[1]上海修改!A4170</f>
        <v>124915</v>
      </c>
      <c r="B4170" s="2" t="str">
        <f>VLOOKUP(A4170,[1]担保模板!$A$2:$C$6943,3,0)</f>
        <v>14宏桥02</v>
      </c>
      <c r="C4170" s="2">
        <f>[1]上海修改!Y4170</f>
        <v>80</v>
      </c>
    </row>
    <row r="4171" spans="1:3">
      <c r="A4171" s="2" t="str">
        <f>[1]上海修改!A4171</f>
        <v>124916</v>
      </c>
      <c r="B4171" s="2" t="str">
        <f>VLOOKUP(A4171,[1]担保模板!$A$2:$C$6943,3,0)</f>
        <v>PR新开元</v>
      </c>
      <c r="C4171" s="2">
        <f>[1]上海修改!Y4171</f>
        <v>80</v>
      </c>
    </row>
    <row r="4172" spans="1:3">
      <c r="A4172" s="2" t="str">
        <f>[1]上海修改!A4172</f>
        <v>124917</v>
      </c>
      <c r="B4172" s="2" t="str">
        <f>VLOOKUP(A4172,[1]担保模板!$A$2:$C$6943,3,0)</f>
        <v>PR沣西债</v>
      </c>
      <c r="C4172" s="2">
        <f>[1]上海修改!Y4172</f>
        <v>80</v>
      </c>
    </row>
    <row r="4173" spans="1:3">
      <c r="A4173" s="2" t="str">
        <f>[1]上海修改!A4173</f>
        <v>124918</v>
      </c>
      <c r="B4173" s="2" t="str">
        <f>VLOOKUP(A4173,[1]担保模板!$A$2:$C$6943,3,0)</f>
        <v>PR沪南汇</v>
      </c>
      <c r="C4173" s="2">
        <f>[1]上海修改!Y4173</f>
        <v>80</v>
      </c>
    </row>
    <row r="4174" spans="1:3">
      <c r="A4174" s="2" t="str">
        <f>[1]上海修改!A4174</f>
        <v>124919</v>
      </c>
      <c r="B4174" s="2" t="str">
        <f>VLOOKUP(A4174,[1]担保模板!$A$2:$C$6943,3,0)</f>
        <v>PR安城投</v>
      </c>
      <c r="C4174" s="2">
        <f>[1]上海修改!Y4174</f>
        <v>80</v>
      </c>
    </row>
    <row r="4175" spans="1:3">
      <c r="A4175" s="2" t="str">
        <f>[1]上海修改!A4175</f>
        <v>124920</v>
      </c>
      <c r="B4175" s="2" t="str">
        <f>VLOOKUP(A4175,[1]担保模板!$A$2:$C$6943,3,0)</f>
        <v>PR龙海债</v>
      </c>
      <c r="C4175" s="2">
        <f>[1]上海修改!Y4175</f>
        <v>80</v>
      </c>
    </row>
    <row r="4176" spans="1:3">
      <c r="A4176" s="2" t="str">
        <f>[1]上海修改!A4176</f>
        <v>124921</v>
      </c>
      <c r="B4176" s="2" t="str">
        <f>VLOOKUP(A4176,[1]担保模板!$A$2:$C$6943,3,0)</f>
        <v>PR浏阳债</v>
      </c>
      <c r="C4176" s="2">
        <f>[1]上海修改!Y4176</f>
        <v>80</v>
      </c>
    </row>
    <row r="4177" spans="1:3">
      <c r="A4177" s="2" t="str">
        <f>[1]上海修改!A4177</f>
        <v>124923</v>
      </c>
      <c r="B4177" s="2" t="str">
        <f>VLOOKUP(A4177,[1]担保模板!$A$2:$C$6943,3,0)</f>
        <v>PR胶城投</v>
      </c>
      <c r="C4177" s="2">
        <f>[1]上海修改!Y4177</f>
        <v>80</v>
      </c>
    </row>
    <row r="4178" spans="1:3">
      <c r="A4178" s="2" t="str">
        <f>[1]上海修改!A4178</f>
        <v>124924</v>
      </c>
      <c r="B4178" s="2" t="str">
        <f>VLOOKUP(A4178,[1]担保模板!$A$2:$C$6943,3,0)</f>
        <v>PR白沙投</v>
      </c>
      <c r="C4178" s="2">
        <f>[1]上海修改!Y4178</f>
        <v>80</v>
      </c>
    </row>
    <row r="4179" spans="1:3">
      <c r="A4179" s="2" t="str">
        <f>[1]上海修改!A4179</f>
        <v>124925</v>
      </c>
      <c r="B4179" s="2" t="str">
        <f>VLOOKUP(A4179,[1]担保模板!$A$2:$C$6943,3,0)</f>
        <v>PR金湖资</v>
      </c>
      <c r="C4179" s="2">
        <f>[1]上海修改!Y4179</f>
        <v>80</v>
      </c>
    </row>
    <row r="4180" spans="1:3">
      <c r="A4180" s="2" t="str">
        <f>[1]上海修改!A4180</f>
        <v>124926</v>
      </c>
      <c r="B4180" s="2" t="str">
        <f>VLOOKUP(A4180,[1]担保模板!$A$2:$C$6943,3,0)</f>
        <v>PR阜宁债</v>
      </c>
      <c r="C4180" s="2">
        <f>[1]上海修改!Y4180</f>
        <v>80</v>
      </c>
    </row>
    <row r="4181" spans="1:3">
      <c r="A4181" s="2" t="str">
        <f>[1]上海修改!A4181</f>
        <v>124927</v>
      </c>
      <c r="B4181" s="2" t="str">
        <f>VLOOKUP(A4181,[1]担保模板!$A$2:$C$6943,3,0)</f>
        <v>PR玉溪投</v>
      </c>
      <c r="C4181" s="2">
        <f>[1]上海修改!Y4181</f>
        <v>80</v>
      </c>
    </row>
    <row r="4182" spans="1:3">
      <c r="A4182" s="2" t="str">
        <f>[1]上海修改!A4182</f>
        <v>124928</v>
      </c>
      <c r="B4182" s="2" t="str">
        <f>VLOOKUP(A4182,[1]担保模板!$A$2:$C$6943,3,0)</f>
        <v>PR九龙债</v>
      </c>
      <c r="C4182" s="2">
        <f>[1]上海修改!Y4182</f>
        <v>80</v>
      </c>
    </row>
    <row r="4183" spans="1:3">
      <c r="A4183" s="2" t="str">
        <f>[1]上海修改!A4183</f>
        <v>124929</v>
      </c>
      <c r="B4183" s="2" t="str">
        <f>VLOOKUP(A4183,[1]担保模板!$A$2:$C$6943,3,0)</f>
        <v>PR巴南01</v>
      </c>
      <c r="C4183" s="2">
        <f>[1]上海修改!Y4183</f>
        <v>80</v>
      </c>
    </row>
    <row r="4184" spans="1:3">
      <c r="A4184" s="2" t="str">
        <f>[1]上海修改!A4184</f>
        <v>124930</v>
      </c>
      <c r="B4184" s="2" t="str">
        <f>VLOOKUP(A4184,[1]担保模板!$A$2:$C$6943,3,0)</f>
        <v>PR堰城投</v>
      </c>
      <c r="C4184" s="2">
        <f>[1]上海修改!Y4184</f>
        <v>80</v>
      </c>
    </row>
    <row r="4185" spans="1:3">
      <c r="A4185" s="2" t="str">
        <f>[1]上海修改!A4185</f>
        <v>124931</v>
      </c>
      <c r="B4185" s="2" t="str">
        <f>VLOOKUP(A4185,[1]担保模板!$A$2:$C$6943,3,0)</f>
        <v>09晋交投</v>
      </c>
      <c r="C4185" s="2">
        <f>[1]上海修改!Y4185</f>
        <v>80</v>
      </c>
    </row>
    <row r="4186" spans="1:3">
      <c r="A4186" s="2" t="str">
        <f>[1]上海修改!A4186</f>
        <v>124932</v>
      </c>
      <c r="B4186" s="2" t="str">
        <f>VLOOKUP(A4186,[1]担保模板!$A$2:$C$6943,3,0)</f>
        <v>PR阿克苏</v>
      </c>
      <c r="C4186" s="2">
        <f>[1]上海修改!Y4186</f>
        <v>80</v>
      </c>
    </row>
    <row r="4187" spans="1:3">
      <c r="A4187" s="2" t="str">
        <f>[1]上海修改!A4187</f>
        <v>124933</v>
      </c>
      <c r="B4187" s="2" t="str">
        <f>VLOOKUP(A4187,[1]担保模板!$A$2:$C$6943,3,0)</f>
        <v>PR揭城投</v>
      </c>
      <c r="C4187" s="2">
        <f>[1]上海修改!Y4187</f>
        <v>80</v>
      </c>
    </row>
    <row r="4188" spans="1:3">
      <c r="A4188" s="2" t="str">
        <f>[1]上海修改!A4188</f>
        <v>124934</v>
      </c>
      <c r="B4188" s="2" t="str">
        <f>VLOOKUP(A4188,[1]担保模板!$A$2:$C$6943,3,0)</f>
        <v>PR渝港投</v>
      </c>
      <c r="C4188" s="2">
        <f>[1]上海修改!Y4188</f>
        <v>80</v>
      </c>
    </row>
    <row r="4189" spans="1:3">
      <c r="A4189" s="2" t="str">
        <f>[1]上海修改!A4189</f>
        <v>124935</v>
      </c>
      <c r="B4189" s="2" t="str">
        <f>VLOOKUP(A4189,[1]担保模板!$A$2:$C$6943,3,0)</f>
        <v>14冀建投</v>
      </c>
      <c r="C4189" s="2">
        <f>[1]上海修改!Y4189</f>
        <v>80</v>
      </c>
    </row>
    <row r="4190" spans="1:3">
      <c r="A4190" s="2" t="str">
        <f>[1]上海修改!A4190</f>
        <v>124936</v>
      </c>
      <c r="B4190" s="2" t="str">
        <f>VLOOKUP(A4190,[1]担保模板!$A$2:$C$6943,3,0)</f>
        <v>PR天门债</v>
      </c>
      <c r="C4190" s="2">
        <f>[1]上海修改!Y4190</f>
        <v>80</v>
      </c>
    </row>
    <row r="4191" spans="1:3">
      <c r="A4191" s="2" t="str">
        <f>[1]上海修改!A4191</f>
        <v>124937</v>
      </c>
      <c r="B4191" s="2" t="str">
        <f>VLOOKUP(A4191,[1]担保模板!$A$2:$C$6943,3,0)</f>
        <v>PR湖中兴</v>
      </c>
      <c r="C4191" s="2">
        <f>[1]上海修改!Y4191</f>
        <v>80</v>
      </c>
    </row>
    <row r="4192" spans="1:3">
      <c r="A4192" s="2" t="str">
        <f>[1]上海修改!A4192</f>
        <v>124938</v>
      </c>
      <c r="B4192" s="2" t="str">
        <f>VLOOKUP(A4192,[1]担保模板!$A$2:$C$6943,3,0)</f>
        <v>PR郴百福</v>
      </c>
      <c r="C4192" s="2">
        <f>[1]上海修改!Y4192</f>
        <v>80</v>
      </c>
    </row>
    <row r="4193" spans="1:3">
      <c r="A4193" s="2" t="str">
        <f>[1]上海修改!A4193</f>
        <v>124939</v>
      </c>
      <c r="B4193" s="2" t="str">
        <f>VLOOKUP(A4193,[1]担保模板!$A$2:$C$6943,3,0)</f>
        <v>PR蒙盛祥</v>
      </c>
      <c r="C4193" s="2">
        <f>[1]上海修改!Y4193</f>
        <v>80</v>
      </c>
    </row>
    <row r="4194" spans="1:3">
      <c r="A4194" s="2" t="str">
        <f>[1]上海修改!A4194</f>
        <v>124940</v>
      </c>
      <c r="B4194" s="2" t="str">
        <f>VLOOKUP(A4194,[1]担保模板!$A$2:$C$6943,3,0)</f>
        <v>PR滁城投</v>
      </c>
      <c r="C4194" s="2">
        <f>[1]上海修改!Y4194</f>
        <v>80</v>
      </c>
    </row>
    <row r="4195" spans="1:3">
      <c r="A4195" s="2" t="str">
        <f>[1]上海修改!A4195</f>
        <v>124941</v>
      </c>
      <c r="B4195" s="2" t="str">
        <f>VLOOKUP(A4195,[1]担保模板!$A$2:$C$6943,3,0)</f>
        <v>PR14钦滨</v>
      </c>
      <c r="C4195" s="2">
        <f>[1]上海修改!Y4195</f>
        <v>80</v>
      </c>
    </row>
    <row r="4196" spans="1:3">
      <c r="A4196" s="2" t="str">
        <f>[1]上海修改!A4196</f>
        <v>124942</v>
      </c>
      <c r="B4196" s="2" t="str">
        <f>VLOOKUP(A4196,[1]担保模板!$A$2:$C$6943,3,0)</f>
        <v>PR南绿港</v>
      </c>
      <c r="C4196" s="2">
        <f>[1]上海修改!Y4196</f>
        <v>80</v>
      </c>
    </row>
    <row r="4197" spans="1:3">
      <c r="A4197" s="2" t="str">
        <f>[1]上海修改!A4197</f>
        <v>124943</v>
      </c>
      <c r="B4197" s="2" t="str">
        <f>VLOOKUP(A4197,[1]担保模板!$A$2:$C$6943,3,0)</f>
        <v>PR兰国投</v>
      </c>
      <c r="C4197" s="2">
        <f>[1]上海修改!Y4197</f>
        <v>80</v>
      </c>
    </row>
    <row r="4198" spans="1:3">
      <c r="A4198" s="2" t="str">
        <f>[1]上海修改!A4198</f>
        <v>124944</v>
      </c>
      <c r="B4198" s="2" t="str">
        <f>VLOOKUP(A4198,[1]担保模板!$A$2:$C$6943,3,0)</f>
        <v>PR广建设</v>
      </c>
      <c r="C4198" s="2">
        <f>[1]上海修改!Y4198</f>
        <v>80</v>
      </c>
    </row>
    <row r="4199" spans="1:3">
      <c r="A4199" s="2" t="str">
        <f>[1]上海修改!A4199</f>
        <v>124945</v>
      </c>
      <c r="B4199" s="2" t="str">
        <f>VLOOKUP(A4199,[1]担保模板!$A$2:$C$6943,3,0)</f>
        <v>PR石国投</v>
      </c>
      <c r="C4199" s="2">
        <f>[1]上海修改!Y4199</f>
        <v>80</v>
      </c>
    </row>
    <row r="4200" spans="1:3">
      <c r="A4200" s="2" t="str">
        <f>[1]上海修改!A4200</f>
        <v>124946</v>
      </c>
      <c r="B4200" s="2" t="str">
        <f>VLOOKUP(A4200,[1]担保模板!$A$2:$C$6943,3,0)</f>
        <v>14保利集</v>
      </c>
      <c r="C4200" s="2">
        <f>[1]上海修改!Y4200</f>
        <v>80</v>
      </c>
    </row>
    <row r="4201" spans="1:3">
      <c r="A4201" s="2" t="str">
        <f>[1]上海修改!A4201</f>
        <v>124947</v>
      </c>
      <c r="B4201" s="2" t="str">
        <f>VLOOKUP(A4201,[1]担保模板!$A$2:$C$6943,3,0)</f>
        <v>14西港债</v>
      </c>
      <c r="C4201" s="2">
        <f>[1]上海修改!Y4201</f>
        <v>80</v>
      </c>
    </row>
    <row r="4202" spans="1:3">
      <c r="A4202" s="2" t="str">
        <f>[1]上海修改!A4202</f>
        <v>124948</v>
      </c>
      <c r="B4202" s="2" t="str">
        <f>VLOOKUP(A4202,[1]担保模板!$A$2:$C$6943,3,0)</f>
        <v>14金资02</v>
      </c>
      <c r="C4202" s="2">
        <f>[1]上海修改!Y4202</f>
        <v>80</v>
      </c>
    </row>
    <row r="4203" spans="1:3">
      <c r="A4203" s="2" t="str">
        <f>[1]上海修改!A4203</f>
        <v>124949</v>
      </c>
      <c r="B4203" s="2" t="str">
        <f>VLOOKUP(A4203,[1]担保模板!$A$2:$C$6943,3,0)</f>
        <v>PR随建投</v>
      </c>
      <c r="C4203" s="2">
        <f>[1]上海修改!Y4203</f>
        <v>80</v>
      </c>
    </row>
    <row r="4204" spans="1:3">
      <c r="A4204" s="2" t="str">
        <f>[1]上海修改!A4204</f>
        <v>124950</v>
      </c>
      <c r="B4204" s="2" t="str">
        <f>VLOOKUP(A4204,[1]担保模板!$A$2:$C$6943,3,0)</f>
        <v>14登电债</v>
      </c>
      <c r="C4204" s="2">
        <f>[1]上海修改!Y4204</f>
        <v>80</v>
      </c>
    </row>
    <row r="4205" spans="1:3">
      <c r="A4205" s="2" t="str">
        <f>[1]上海修改!A4205</f>
        <v>124951</v>
      </c>
      <c r="B4205" s="2" t="str">
        <f>VLOOKUP(A4205,[1]担保模板!$A$2:$C$6943,3,0)</f>
        <v>PR威中城</v>
      </c>
      <c r="C4205" s="2">
        <f>[1]上海修改!Y4205</f>
        <v>80</v>
      </c>
    </row>
    <row r="4206" spans="1:3">
      <c r="A4206" s="2" t="str">
        <f>[1]上海修改!A4206</f>
        <v>124952</v>
      </c>
      <c r="B4206" s="2" t="str">
        <f>VLOOKUP(A4206,[1]担保模板!$A$2:$C$6943,3,0)</f>
        <v>PR马高新</v>
      </c>
      <c r="C4206" s="2">
        <f>[1]上海修改!Y4206</f>
        <v>80</v>
      </c>
    </row>
    <row r="4207" spans="1:3">
      <c r="A4207" s="2" t="str">
        <f>[1]上海修改!A4207</f>
        <v>124953</v>
      </c>
      <c r="B4207" s="2" t="str">
        <f>VLOOKUP(A4207,[1]担保模板!$A$2:$C$6943,3,0)</f>
        <v>09宁城建</v>
      </c>
      <c r="C4207" s="2">
        <f>[1]上海修改!Y4207</f>
        <v>80</v>
      </c>
    </row>
    <row r="4208" spans="1:3">
      <c r="A4208" s="2" t="str">
        <f>[1]上海修改!A4208</f>
        <v>124956</v>
      </c>
      <c r="B4208" s="2" t="str">
        <f>VLOOKUP(A4208,[1]担保模板!$A$2:$C$6943,3,0)</f>
        <v>PR锑都债</v>
      </c>
      <c r="C4208" s="2">
        <f>[1]上海修改!Y4208</f>
        <v>80</v>
      </c>
    </row>
    <row r="4209" spans="1:3">
      <c r="A4209" s="2" t="str">
        <f>[1]上海修改!A4209</f>
        <v>124957</v>
      </c>
      <c r="B4209" s="2" t="str">
        <f>VLOOKUP(A4209,[1]担保模板!$A$2:$C$6943,3,0)</f>
        <v>PR滨投债</v>
      </c>
      <c r="C4209" s="2">
        <f>[1]上海修改!Y4209</f>
        <v>80</v>
      </c>
    </row>
    <row r="4210" spans="1:3">
      <c r="A4210" s="2" t="str">
        <f>[1]上海修改!A4210</f>
        <v>124958</v>
      </c>
      <c r="B4210" s="2" t="str">
        <f>VLOOKUP(A4210,[1]担保模板!$A$2:$C$6943,3,0)</f>
        <v>PR浔富和</v>
      </c>
      <c r="C4210" s="2">
        <f>[1]上海修改!Y4210</f>
        <v>80</v>
      </c>
    </row>
    <row r="4211" spans="1:3">
      <c r="A4211" s="2" t="str">
        <f>[1]上海修改!A4211</f>
        <v>124959</v>
      </c>
      <c r="B4211" s="2" t="str">
        <f>VLOOKUP(A4211,[1]担保模板!$A$2:$C$6943,3,0)</f>
        <v>PR仁寿债</v>
      </c>
      <c r="C4211" s="2">
        <f>[1]上海修改!Y4211</f>
        <v>80</v>
      </c>
    </row>
    <row r="4212" spans="1:3">
      <c r="A4212" s="2" t="str">
        <f>[1]上海修改!A4212</f>
        <v>124960</v>
      </c>
      <c r="B4212" s="2" t="str">
        <f>VLOOKUP(A4212,[1]担保模板!$A$2:$C$6943,3,0)</f>
        <v>PR胶发展</v>
      </c>
      <c r="C4212" s="2">
        <f>[1]上海修改!Y4212</f>
        <v>80</v>
      </c>
    </row>
    <row r="4213" spans="1:3">
      <c r="A4213" s="2" t="str">
        <f>[1]上海修改!A4213</f>
        <v>124961</v>
      </c>
      <c r="B4213" s="2" t="str">
        <f>VLOOKUP(A4213,[1]担保模板!$A$2:$C$6943,3,0)</f>
        <v>PR苏望涛</v>
      </c>
      <c r="C4213" s="2">
        <f>[1]上海修改!Y4213</f>
        <v>80</v>
      </c>
    </row>
    <row r="4214" spans="1:3">
      <c r="A4214" s="2" t="str">
        <f>[1]上海修改!A4214</f>
        <v>124962</v>
      </c>
      <c r="B4214" s="2" t="str">
        <f>VLOOKUP(A4214,[1]担保模板!$A$2:$C$6943,3,0)</f>
        <v>PR武经开</v>
      </c>
      <c r="C4214" s="2">
        <f>[1]上海修改!Y4214</f>
        <v>80</v>
      </c>
    </row>
    <row r="4215" spans="1:3">
      <c r="A4215" s="2" t="str">
        <f>[1]上海修改!A4215</f>
        <v>124963</v>
      </c>
      <c r="B4215" s="2" t="str">
        <f>VLOOKUP(A4215,[1]担保模板!$A$2:$C$6943,3,0)</f>
        <v>PR广安经</v>
      </c>
      <c r="C4215" s="2">
        <f>[1]上海修改!Y4215</f>
        <v>80</v>
      </c>
    </row>
    <row r="4216" spans="1:3">
      <c r="A4216" s="2" t="str">
        <f>[1]上海修改!A4216</f>
        <v>124964</v>
      </c>
      <c r="B4216" s="2" t="str">
        <f>VLOOKUP(A4216,[1]担保模板!$A$2:$C$6943,3,0)</f>
        <v>14自高投</v>
      </c>
      <c r="C4216" s="2">
        <f>[1]上海修改!Y4216</f>
        <v>80</v>
      </c>
    </row>
    <row r="4217" spans="1:3">
      <c r="A4217" s="2" t="str">
        <f>[1]上海修改!A4217</f>
        <v>124965</v>
      </c>
      <c r="B4217" s="2" t="str">
        <f>VLOOKUP(A4217,[1]担保模板!$A$2:$C$6943,3,0)</f>
        <v>PR济西投</v>
      </c>
      <c r="C4217" s="2">
        <f>[1]上海修改!Y4217</f>
        <v>80</v>
      </c>
    </row>
    <row r="4218" spans="1:3">
      <c r="A4218" s="2" t="str">
        <f>[1]上海修改!A4218</f>
        <v>124966</v>
      </c>
      <c r="B4218" s="2" t="str">
        <f>VLOOKUP(A4218,[1]担保模板!$A$2:$C$6943,3,0)</f>
        <v>14京国资</v>
      </c>
      <c r="C4218" s="2">
        <f>[1]上海修改!Y4218</f>
        <v>80</v>
      </c>
    </row>
    <row r="4219" spans="1:3">
      <c r="A4219" s="2" t="str">
        <f>[1]上海修改!A4219</f>
        <v>124967</v>
      </c>
      <c r="B4219" s="2" t="str">
        <f>VLOOKUP(A4219,[1]担保模板!$A$2:$C$6943,3,0)</f>
        <v>PR昌经投</v>
      </c>
      <c r="C4219" s="2">
        <f>[1]上海修改!Y4219</f>
        <v>80</v>
      </c>
    </row>
    <row r="4220" spans="1:3">
      <c r="A4220" s="2" t="str">
        <f>[1]上海修改!A4220</f>
        <v>124968</v>
      </c>
      <c r="B4220" s="2" t="str">
        <f>VLOOKUP(A4220,[1]担保模板!$A$2:$C$6943,3,0)</f>
        <v>PR盐东方</v>
      </c>
      <c r="C4220" s="2">
        <f>[1]上海修改!Y4220</f>
        <v>80</v>
      </c>
    </row>
    <row r="4221" spans="1:3">
      <c r="A4221" s="2" t="str">
        <f>[1]上海修改!A4221</f>
        <v>124969</v>
      </c>
      <c r="B4221" s="2" t="str">
        <f>VLOOKUP(A4221,[1]担保模板!$A$2:$C$6943,3,0)</f>
        <v>PR醴陵02</v>
      </c>
      <c r="C4221" s="2">
        <f>[1]上海修改!Y4221</f>
        <v>80</v>
      </c>
    </row>
    <row r="4222" spans="1:3">
      <c r="A4222" s="2" t="str">
        <f>[1]上海修改!A4222</f>
        <v>124970</v>
      </c>
      <c r="B4222" s="2" t="str">
        <f>VLOOKUP(A4222,[1]担保模板!$A$2:$C$6943,3,0)</f>
        <v>PR杭地铁</v>
      </c>
      <c r="C4222" s="2">
        <f>[1]上海修改!Y4222</f>
        <v>80</v>
      </c>
    </row>
    <row r="4223" spans="1:3">
      <c r="A4223" s="2" t="str">
        <f>[1]上海修改!A4223</f>
        <v>124971</v>
      </c>
      <c r="B4223" s="2" t="str">
        <f>VLOOKUP(A4223,[1]担保模板!$A$2:$C$6943,3,0)</f>
        <v>PR宜国投</v>
      </c>
      <c r="C4223" s="2">
        <f>[1]上海修改!Y4223</f>
        <v>80</v>
      </c>
    </row>
    <row r="4224" spans="1:3">
      <c r="A4224" s="2" t="str">
        <f>[1]上海修改!A4224</f>
        <v>124972</v>
      </c>
      <c r="B4224" s="2" t="str">
        <f>VLOOKUP(A4224,[1]担保模板!$A$2:$C$6943,3,0)</f>
        <v>PR安高债</v>
      </c>
      <c r="C4224" s="2">
        <f>[1]上海修改!Y4224</f>
        <v>80</v>
      </c>
    </row>
    <row r="4225" spans="1:3">
      <c r="A4225" s="2" t="str">
        <f>[1]上海修改!A4225</f>
        <v>124973</v>
      </c>
      <c r="B4225" s="2" t="str">
        <f>VLOOKUP(A4225,[1]担保模板!$A$2:$C$6943,3,0)</f>
        <v>PR宣建债</v>
      </c>
      <c r="C4225" s="2">
        <f>[1]上海修改!Y4225</f>
        <v>80</v>
      </c>
    </row>
    <row r="4226" spans="1:3">
      <c r="A4226" s="2" t="str">
        <f>[1]上海修改!A4226</f>
        <v>124974</v>
      </c>
      <c r="B4226" s="2" t="str">
        <f>VLOOKUP(A4226,[1]担保模板!$A$2:$C$6943,3,0)</f>
        <v>PR泸纳债</v>
      </c>
      <c r="C4226" s="2">
        <f>[1]上海修改!Y4226</f>
        <v>80</v>
      </c>
    </row>
    <row r="4227" spans="1:3">
      <c r="A4227" s="2" t="str">
        <f>[1]上海修改!A4227</f>
        <v>124975</v>
      </c>
      <c r="B4227" s="2" t="str">
        <f>VLOOKUP(A4227,[1]担保模板!$A$2:$C$6943,3,0)</f>
        <v>PR溧经开</v>
      </c>
      <c r="C4227" s="2">
        <f>[1]上海修改!Y4227</f>
        <v>80</v>
      </c>
    </row>
    <row r="4228" spans="1:3">
      <c r="A4228" s="2" t="str">
        <f>[1]上海修改!A4228</f>
        <v>124976</v>
      </c>
      <c r="B4228" s="2" t="str">
        <f>VLOOKUP(A4228,[1]担保模板!$A$2:$C$6943,3,0)</f>
        <v>PR张掖债</v>
      </c>
      <c r="C4228" s="2">
        <f>[1]上海修改!Y4228</f>
        <v>80</v>
      </c>
    </row>
    <row r="4229" spans="1:3">
      <c r="A4229" s="2" t="str">
        <f>[1]上海修改!A4229</f>
        <v>124977</v>
      </c>
      <c r="B4229" s="2" t="str">
        <f>VLOOKUP(A4229,[1]担保模板!$A$2:$C$6943,3,0)</f>
        <v>14天瑞03</v>
      </c>
      <c r="C4229" s="2">
        <f>[1]上海修改!Y4229</f>
        <v>80</v>
      </c>
    </row>
    <row r="4230" spans="1:3">
      <c r="A4230" s="2" t="str">
        <f>[1]上海修改!A4230</f>
        <v>124978</v>
      </c>
      <c r="B4230" s="2" t="str">
        <f>VLOOKUP(A4230,[1]担保模板!$A$2:$C$6943,3,0)</f>
        <v>PR新密债</v>
      </c>
      <c r="C4230" s="2">
        <f>[1]上海修改!Y4230</f>
        <v>80</v>
      </c>
    </row>
    <row r="4231" spans="1:3">
      <c r="A4231" s="2" t="str">
        <f>[1]上海修改!A4231</f>
        <v>124979</v>
      </c>
      <c r="B4231" s="2" t="str">
        <f>VLOOKUP(A4231,[1]担保模板!$A$2:$C$6943,3,0)</f>
        <v>PR陂城投</v>
      </c>
      <c r="C4231" s="2">
        <f>[1]上海修改!Y4231</f>
        <v>80</v>
      </c>
    </row>
    <row r="4232" spans="1:3">
      <c r="A4232" s="2" t="str">
        <f>[1]上海修改!A4232</f>
        <v>124981</v>
      </c>
      <c r="B4232" s="2" t="str">
        <f>VLOOKUP(A4232,[1]担保模板!$A$2:$C$6943,3,0)</f>
        <v>14嘉峪关</v>
      </c>
      <c r="C4232" s="2">
        <f>[1]上海修改!Y4232</f>
        <v>80</v>
      </c>
    </row>
    <row r="4233" spans="1:3">
      <c r="A4233" s="2" t="str">
        <f>[1]上海修改!A4233</f>
        <v>124982</v>
      </c>
      <c r="B4233" s="2" t="str">
        <f>VLOOKUP(A4233,[1]担保模板!$A$2:$C$6943,3,0)</f>
        <v>PR高安01</v>
      </c>
      <c r="C4233" s="2">
        <f>[1]上海修改!Y4233</f>
        <v>80</v>
      </c>
    </row>
    <row r="4234" spans="1:3">
      <c r="A4234" s="2" t="str">
        <f>[1]上海修改!A4234</f>
        <v>124983</v>
      </c>
      <c r="B4234" s="2" t="str">
        <f>VLOOKUP(A4234,[1]担保模板!$A$2:$C$6943,3,0)</f>
        <v>PR孝高02</v>
      </c>
      <c r="C4234" s="2">
        <f>[1]上海修改!Y4234</f>
        <v>80</v>
      </c>
    </row>
    <row r="4235" spans="1:3">
      <c r="A4235" s="2" t="str">
        <f>[1]上海修改!A4235</f>
        <v>124984</v>
      </c>
      <c r="B4235" s="2" t="str">
        <f>VLOOKUP(A4235,[1]担保模板!$A$2:$C$6943,3,0)</f>
        <v>PR鄂城02</v>
      </c>
      <c r="C4235" s="2">
        <f>[1]上海修改!Y4235</f>
        <v>80</v>
      </c>
    </row>
    <row r="4236" spans="1:3">
      <c r="A4236" s="2" t="str">
        <f>[1]上海修改!A4236</f>
        <v>124985</v>
      </c>
      <c r="B4236" s="2" t="str">
        <f>VLOOKUP(A4236,[1]担保模板!$A$2:$C$6943,3,0)</f>
        <v>14兖微02</v>
      </c>
      <c r="C4236" s="2">
        <f>[1]上海修改!Y4236</f>
        <v>80</v>
      </c>
    </row>
    <row r="4237" spans="1:3">
      <c r="A4237" s="2" t="str">
        <f>[1]上海修改!A4237</f>
        <v>124986</v>
      </c>
      <c r="B4237" s="2" t="str">
        <f>VLOOKUP(A4237,[1]担保模板!$A$2:$C$6943,3,0)</f>
        <v>14建开债</v>
      </c>
      <c r="C4237" s="2">
        <f>[1]上海修改!Y4237</f>
        <v>80</v>
      </c>
    </row>
    <row r="4238" spans="1:3">
      <c r="A4238" s="2" t="str">
        <f>[1]上海修改!A4238</f>
        <v>124987</v>
      </c>
      <c r="B4238" s="2" t="str">
        <f>VLOOKUP(A4238,[1]担保模板!$A$2:$C$6943,3,0)</f>
        <v>14昆经开</v>
      </c>
      <c r="C4238" s="2">
        <f>[1]上海修改!Y4238</f>
        <v>80</v>
      </c>
    </row>
    <row r="4239" spans="1:3">
      <c r="A4239" s="2" t="str">
        <f>[1]上海修改!A4239</f>
        <v>124988</v>
      </c>
      <c r="B4239" s="2" t="str">
        <f>VLOOKUP(A4239,[1]担保模板!$A$2:$C$6943,3,0)</f>
        <v>14闽投债</v>
      </c>
      <c r="C4239" s="2">
        <f>[1]上海修改!Y4239</f>
        <v>80</v>
      </c>
    </row>
    <row r="4240" spans="1:3">
      <c r="A4240" s="2" t="str">
        <f>[1]上海修改!A4240</f>
        <v>124989</v>
      </c>
      <c r="B4240" s="2" t="str">
        <f>VLOOKUP(A4240,[1]担保模板!$A$2:$C$6943,3,0)</f>
        <v>14三星01</v>
      </c>
      <c r="C4240" s="2">
        <f>[1]上海修改!Y4240</f>
        <v>80</v>
      </c>
    </row>
    <row r="4241" spans="1:3">
      <c r="A4241" s="2" t="str">
        <f>[1]上海修改!A4241</f>
        <v>124999</v>
      </c>
      <c r="B4241" s="2" t="str">
        <f>VLOOKUP(A4241,[1]担保模板!$A$2:$C$6943,3,0)</f>
        <v>13武续债</v>
      </c>
      <c r="C4241" s="2">
        <f>[1]上海修改!Y4241</f>
        <v>80</v>
      </c>
    </row>
    <row r="4242" spans="1:3">
      <c r="A4242" s="2" t="str">
        <f>[1]上海修改!A4242</f>
        <v>127000</v>
      </c>
      <c r="B4242" s="2" t="str">
        <f>VLOOKUP(A4242,[1]担保模板!$A$2:$C$6943,3,0)</f>
        <v>14繁昌投</v>
      </c>
      <c r="C4242" s="2">
        <f>[1]上海修改!Y4242</f>
        <v>80</v>
      </c>
    </row>
    <row r="4243" spans="1:3">
      <c r="A4243" s="2" t="str">
        <f>[1]上海修改!A4243</f>
        <v>127001</v>
      </c>
      <c r="B4243" s="2" t="str">
        <f>VLOOKUP(A4243,[1]担保模板!$A$2:$C$6943,3,0)</f>
        <v>14电投02</v>
      </c>
      <c r="C4243" s="2">
        <f>[1]上海修改!Y4243</f>
        <v>80</v>
      </c>
    </row>
    <row r="4244" spans="1:3">
      <c r="A4244" s="2" t="str">
        <f>[1]上海修改!A4244</f>
        <v>127002</v>
      </c>
      <c r="B4244" s="2" t="str">
        <f>VLOOKUP(A4244,[1]担保模板!$A$2:$C$6943,3,0)</f>
        <v>14天能02</v>
      </c>
      <c r="C4244" s="2">
        <f>[1]上海修改!Y4244</f>
        <v>80</v>
      </c>
    </row>
    <row r="4245" spans="1:3">
      <c r="A4245" s="2" t="str">
        <f>[1]上海修改!A4245</f>
        <v>127003</v>
      </c>
      <c r="B4245" s="2" t="str">
        <f>VLOOKUP(A4245,[1]担保模板!$A$2:$C$6943,3,0)</f>
        <v>14德兴债</v>
      </c>
      <c r="C4245" s="2">
        <f>[1]上海修改!Y4245</f>
        <v>80</v>
      </c>
    </row>
    <row r="4246" spans="1:3">
      <c r="A4246" s="2" t="str">
        <f>[1]上海修改!A4246</f>
        <v>127004</v>
      </c>
      <c r="B4246" s="2" t="str">
        <f>VLOOKUP(A4246,[1]担保模板!$A$2:$C$6943,3,0)</f>
        <v>14溧昆仑</v>
      </c>
      <c r="C4246" s="2">
        <f>[1]上海修改!Y4246</f>
        <v>80</v>
      </c>
    </row>
    <row r="4247" spans="1:3">
      <c r="A4247" s="2" t="str">
        <f>[1]上海修改!A4247</f>
        <v>127005</v>
      </c>
      <c r="B4247" s="2" t="str">
        <f>VLOOKUP(A4247,[1]担保模板!$A$2:$C$6943,3,0)</f>
        <v>14乐清债</v>
      </c>
      <c r="C4247" s="2">
        <f>[1]上海修改!Y4247</f>
        <v>80</v>
      </c>
    </row>
    <row r="4248" spans="1:3">
      <c r="A4248" s="2" t="str">
        <f>[1]上海修改!A4248</f>
        <v>127006</v>
      </c>
      <c r="B4248" s="2" t="str">
        <f>VLOOKUP(A4248,[1]担保模板!$A$2:$C$6943,3,0)</f>
        <v>14蓬莱债</v>
      </c>
      <c r="C4248" s="2">
        <f>[1]上海修改!Y4248</f>
        <v>80</v>
      </c>
    </row>
    <row r="4249" spans="1:3">
      <c r="A4249" s="2" t="str">
        <f>[1]上海修改!A4249</f>
        <v>127007</v>
      </c>
      <c r="B4249" s="2" t="str">
        <f>VLOOKUP(A4249,[1]担保模板!$A$2:$C$6943,3,0)</f>
        <v>15潭万楼</v>
      </c>
      <c r="C4249" s="2">
        <f>[1]上海修改!Y4249</f>
        <v>80</v>
      </c>
    </row>
    <row r="4250" spans="1:3">
      <c r="A4250" s="2" t="str">
        <f>[1]上海修改!A4250</f>
        <v>127008</v>
      </c>
      <c r="B4250" s="2" t="str">
        <f>VLOOKUP(A4250,[1]担保模板!$A$2:$C$6943,3,0)</f>
        <v>PR龙岩01</v>
      </c>
      <c r="C4250" s="2">
        <f>[1]上海修改!Y4250</f>
        <v>80</v>
      </c>
    </row>
    <row r="4251" spans="1:3">
      <c r="A4251" s="2" t="str">
        <f>[1]上海修改!A4251</f>
        <v>127009</v>
      </c>
      <c r="B4251" s="2" t="str">
        <f>VLOOKUP(A4251,[1]担保模板!$A$2:$C$6943,3,0)</f>
        <v>14龙岩02</v>
      </c>
      <c r="C4251" s="2">
        <f>[1]上海修改!Y4251</f>
        <v>80</v>
      </c>
    </row>
    <row r="4252" spans="1:3">
      <c r="A4252" s="2" t="str">
        <f>[1]上海修改!A4252</f>
        <v>127010</v>
      </c>
      <c r="B4252" s="2" t="str">
        <f>VLOOKUP(A4252,[1]担保模板!$A$2:$C$6943,3,0)</f>
        <v>14海城投</v>
      </c>
      <c r="C4252" s="2">
        <f>[1]上海修改!Y4252</f>
        <v>80</v>
      </c>
    </row>
    <row r="4253" spans="1:3">
      <c r="A4253" s="2" t="str">
        <f>[1]上海修改!A4253</f>
        <v>127011</v>
      </c>
      <c r="B4253" s="2" t="str">
        <f>VLOOKUP(A4253,[1]担保模板!$A$2:$C$6943,3,0)</f>
        <v>14鹰投债</v>
      </c>
      <c r="C4253" s="2">
        <f>[1]上海修改!Y4253</f>
        <v>80</v>
      </c>
    </row>
    <row r="4254" spans="1:3">
      <c r="A4254" s="2" t="str">
        <f>[1]上海修改!A4254</f>
        <v>127012</v>
      </c>
      <c r="B4254" s="2" t="str">
        <f>VLOOKUP(A4254,[1]担保模板!$A$2:$C$6943,3,0)</f>
        <v>14柳微债</v>
      </c>
      <c r="C4254" s="2">
        <f>[1]上海修改!Y4254</f>
        <v>80</v>
      </c>
    </row>
    <row r="4255" spans="1:3">
      <c r="A4255" s="2" t="str">
        <f>[1]上海修改!A4255</f>
        <v>127013</v>
      </c>
      <c r="B4255" s="2" t="str">
        <f>VLOOKUP(A4255,[1]担保模板!$A$2:$C$6943,3,0)</f>
        <v>14乐山债</v>
      </c>
      <c r="C4255" s="2">
        <f>[1]上海修改!Y4255</f>
        <v>80</v>
      </c>
    </row>
    <row r="4256" spans="1:3">
      <c r="A4256" s="2" t="str">
        <f>[1]上海修改!A4256</f>
        <v>127014</v>
      </c>
      <c r="B4256" s="2" t="str">
        <f>VLOOKUP(A4256,[1]担保模板!$A$2:$C$6943,3,0)</f>
        <v>14三门01</v>
      </c>
      <c r="C4256" s="2">
        <f>[1]上海修改!Y4256</f>
        <v>80</v>
      </c>
    </row>
    <row r="4257" spans="1:3">
      <c r="A4257" s="2" t="str">
        <f>[1]上海修改!A4257</f>
        <v>127015</v>
      </c>
      <c r="B4257" s="2" t="str">
        <f>VLOOKUP(A4257,[1]担保模板!$A$2:$C$6943,3,0)</f>
        <v>14世园债</v>
      </c>
      <c r="C4257" s="2">
        <f>[1]上海修改!Y4257</f>
        <v>80</v>
      </c>
    </row>
    <row r="4258" spans="1:3">
      <c r="A4258" s="2" t="str">
        <f>[1]上海修改!A4258</f>
        <v>127016</v>
      </c>
      <c r="B4258" s="2" t="str">
        <f>VLOOKUP(A4258,[1]担保模板!$A$2:$C$6943,3,0)</f>
        <v>14忠旺债</v>
      </c>
      <c r="C4258" s="2">
        <f>[1]上海修改!Y4258</f>
        <v>80</v>
      </c>
    </row>
    <row r="4259" spans="1:3">
      <c r="A4259" s="2" t="str">
        <f>[1]上海修改!A4259</f>
        <v>127017</v>
      </c>
      <c r="B4259" s="2" t="str">
        <f>VLOOKUP(A4259,[1]担保模板!$A$2:$C$6943,3,0)</f>
        <v>14粤高债</v>
      </c>
      <c r="C4259" s="2">
        <f>[1]上海修改!Y4259</f>
        <v>80</v>
      </c>
    </row>
    <row r="4260" spans="1:3">
      <c r="A4260" s="2" t="str">
        <f>[1]上海修改!A4260</f>
        <v>127018</v>
      </c>
      <c r="B4260" s="2" t="str">
        <f>VLOOKUP(A4260,[1]担保模板!$A$2:$C$6943,3,0)</f>
        <v>14新昌01</v>
      </c>
      <c r="C4260" s="2">
        <f>[1]上海修改!Y4260</f>
        <v>80</v>
      </c>
    </row>
    <row r="4261" spans="1:3">
      <c r="A4261" s="2" t="str">
        <f>[1]上海修改!A4261</f>
        <v>127019</v>
      </c>
      <c r="B4261" s="2" t="str">
        <f>VLOOKUP(A4261,[1]担保模板!$A$2:$C$6943,3,0)</f>
        <v>14丹徒投</v>
      </c>
      <c r="C4261" s="2">
        <f>[1]上海修改!Y4261</f>
        <v>80</v>
      </c>
    </row>
    <row r="4262" spans="1:3">
      <c r="A4262" s="2" t="str">
        <f>[1]上海修改!A4262</f>
        <v>127020</v>
      </c>
      <c r="B4262" s="2" t="str">
        <f>VLOOKUP(A4262,[1]担保模板!$A$2:$C$6943,3,0)</f>
        <v>14玉交01</v>
      </c>
      <c r="C4262" s="2">
        <f>[1]上海修改!Y4262</f>
        <v>80</v>
      </c>
    </row>
    <row r="4263" spans="1:3">
      <c r="A4263" s="2" t="str">
        <f>[1]上海修改!A4263</f>
        <v>127021</v>
      </c>
      <c r="B4263" s="2" t="str">
        <f>VLOOKUP(A4263,[1]担保模板!$A$2:$C$6943,3,0)</f>
        <v>14京天恒</v>
      </c>
      <c r="C4263" s="2">
        <f>[1]上海修改!Y4263</f>
        <v>80</v>
      </c>
    </row>
    <row r="4264" spans="1:3">
      <c r="A4264" s="2" t="str">
        <f>[1]上海修改!A4264</f>
        <v>127022</v>
      </c>
      <c r="B4264" s="2" t="str">
        <f>VLOOKUP(A4264,[1]担保模板!$A$2:$C$6943,3,0)</f>
        <v>10句容福</v>
      </c>
      <c r="C4264" s="2">
        <f>[1]上海修改!Y4264</f>
        <v>80</v>
      </c>
    </row>
    <row r="4265" spans="1:3">
      <c r="A4265" s="2" t="str">
        <f>[1]上海修改!A4265</f>
        <v>127023</v>
      </c>
      <c r="B4265" s="2" t="str">
        <f>VLOOKUP(A4265,[1]担保模板!$A$2:$C$6943,3,0)</f>
        <v>14集城投</v>
      </c>
      <c r="C4265" s="2">
        <f>[1]上海修改!Y4265</f>
        <v>80</v>
      </c>
    </row>
    <row r="4266" spans="1:3">
      <c r="A4266" s="2" t="str">
        <f>[1]上海修改!A4266</f>
        <v>127024</v>
      </c>
      <c r="B4266" s="2" t="str">
        <f>VLOOKUP(A4266,[1]担保模板!$A$2:$C$6943,3,0)</f>
        <v>14攀小微</v>
      </c>
      <c r="C4266" s="2">
        <f>[1]上海修改!Y4266</f>
        <v>80</v>
      </c>
    </row>
    <row r="4267" spans="1:3">
      <c r="A4267" s="2" t="str">
        <f>[1]上海修改!A4267</f>
        <v>127025</v>
      </c>
      <c r="B4267" s="2" t="str">
        <f>VLOOKUP(A4267,[1]担保模板!$A$2:$C$6943,3,0)</f>
        <v>14惠城投</v>
      </c>
      <c r="C4267" s="2">
        <f>[1]上海修改!Y4267</f>
        <v>80</v>
      </c>
    </row>
    <row r="4268" spans="1:3">
      <c r="A4268" s="2" t="str">
        <f>[1]上海修改!A4268</f>
        <v>127026</v>
      </c>
      <c r="B4268" s="2" t="str">
        <f>VLOOKUP(A4268,[1]担保模板!$A$2:$C$6943,3,0)</f>
        <v>14沪建债</v>
      </c>
      <c r="C4268" s="2">
        <f>[1]上海修改!Y4268</f>
        <v>80</v>
      </c>
    </row>
    <row r="4269" spans="1:3">
      <c r="A4269" s="2" t="str">
        <f>[1]上海修改!A4269</f>
        <v>127027</v>
      </c>
      <c r="B4269" s="2" t="str">
        <f>VLOOKUP(A4269,[1]担保模板!$A$2:$C$6943,3,0)</f>
        <v>14晋城债</v>
      </c>
      <c r="C4269" s="2">
        <f>[1]上海修改!Y4269</f>
        <v>80</v>
      </c>
    </row>
    <row r="4270" spans="1:3">
      <c r="A4270" s="2" t="str">
        <f>[1]上海修改!A4270</f>
        <v>127028</v>
      </c>
      <c r="B4270" s="2" t="str">
        <f>VLOOKUP(A4270,[1]担保模板!$A$2:$C$6943,3,0)</f>
        <v>14新供销</v>
      </c>
      <c r="C4270" s="2">
        <f>[1]上海修改!Y4270</f>
        <v>80</v>
      </c>
    </row>
    <row r="4271" spans="1:3">
      <c r="A4271" s="2" t="str">
        <f>[1]上海修改!A4271</f>
        <v>127029</v>
      </c>
      <c r="B4271" s="2" t="str">
        <f>VLOOKUP(A4271,[1]担保模板!$A$2:$C$6943,3,0)</f>
        <v>14岳阳债</v>
      </c>
      <c r="C4271" s="2">
        <f>[1]上海修改!Y4271</f>
        <v>80</v>
      </c>
    </row>
    <row r="4272" spans="1:3">
      <c r="A4272" s="2" t="str">
        <f>[1]上海修改!A4272</f>
        <v>127030</v>
      </c>
      <c r="B4272" s="2" t="str">
        <f>VLOOKUP(A4272,[1]担保模板!$A$2:$C$6943,3,0)</f>
        <v>14鹿城债</v>
      </c>
      <c r="C4272" s="2">
        <f>[1]上海修改!Y4272</f>
        <v>80</v>
      </c>
    </row>
    <row r="4273" spans="1:3">
      <c r="A4273" s="2" t="str">
        <f>[1]上海修改!A4273</f>
        <v>127031</v>
      </c>
      <c r="B4273" s="2" t="str">
        <f>VLOOKUP(A4273,[1]担保模板!$A$2:$C$6943,3,0)</f>
        <v>14鹤城投</v>
      </c>
      <c r="C4273" s="2">
        <f>[1]上海修改!Y4273</f>
        <v>80</v>
      </c>
    </row>
    <row r="4274" spans="1:3">
      <c r="A4274" s="2" t="str">
        <f>[1]上海修改!A4274</f>
        <v>127032</v>
      </c>
      <c r="B4274" s="2" t="str">
        <f>VLOOKUP(A4274,[1]担保模板!$A$2:$C$6943,3,0)</f>
        <v>14连交通</v>
      </c>
      <c r="C4274" s="2">
        <f>[1]上海修改!Y4274</f>
        <v>80</v>
      </c>
    </row>
    <row r="4275" spans="1:3">
      <c r="A4275" s="2" t="str">
        <f>[1]上海修改!A4275</f>
        <v>127033</v>
      </c>
      <c r="B4275" s="2" t="str">
        <f>VLOOKUP(A4275,[1]担保模板!$A$2:$C$6943,3,0)</f>
        <v>14即旅投</v>
      </c>
      <c r="C4275" s="2">
        <f>[1]上海修改!Y4275</f>
        <v>80</v>
      </c>
    </row>
    <row r="4276" spans="1:3">
      <c r="A4276" s="2" t="str">
        <f>[1]上海修改!A4276</f>
        <v>127034</v>
      </c>
      <c r="B4276" s="2" t="str">
        <f>VLOOKUP(A4276,[1]担保模板!$A$2:$C$6943,3,0)</f>
        <v>14永嘉债</v>
      </c>
      <c r="C4276" s="2">
        <f>[1]上海修改!Y4276</f>
        <v>80</v>
      </c>
    </row>
    <row r="4277" spans="1:3">
      <c r="A4277" s="2" t="str">
        <f>[1]上海修改!A4277</f>
        <v>127035</v>
      </c>
      <c r="B4277" s="2" t="str">
        <f>VLOOKUP(A4277,[1]担保模板!$A$2:$C$6943,3,0)</f>
        <v>14春辉01</v>
      </c>
      <c r="C4277" s="2">
        <f>[1]上海修改!Y4277</f>
        <v>80</v>
      </c>
    </row>
    <row r="4278" spans="1:3">
      <c r="A4278" s="2" t="str">
        <f>[1]上海修改!A4278</f>
        <v>127037</v>
      </c>
      <c r="B4278" s="2" t="str">
        <f>VLOOKUP(A4278,[1]担保模板!$A$2:$C$6943,3,0)</f>
        <v>14渝双桥</v>
      </c>
      <c r="C4278" s="2">
        <f>[1]上海修改!Y4278</f>
        <v>80</v>
      </c>
    </row>
    <row r="4279" spans="1:3">
      <c r="A4279" s="2" t="str">
        <f>[1]上海修改!A4279</f>
        <v>127038</v>
      </c>
      <c r="B4279" s="2" t="str">
        <f>VLOOKUP(A4279,[1]担保模板!$A$2:$C$6943,3,0)</f>
        <v>14吴中债</v>
      </c>
      <c r="C4279" s="2">
        <f>[1]上海修改!Y4279</f>
        <v>80</v>
      </c>
    </row>
    <row r="4280" spans="1:3">
      <c r="A4280" s="2" t="str">
        <f>[1]上海修改!A4280</f>
        <v>127039</v>
      </c>
      <c r="B4280" s="2" t="str">
        <f>VLOOKUP(A4280,[1]担保模板!$A$2:$C$6943,3,0)</f>
        <v>14西电债</v>
      </c>
      <c r="C4280" s="2">
        <f>[1]上海修改!Y4280</f>
        <v>80</v>
      </c>
    </row>
    <row r="4281" spans="1:3">
      <c r="A4281" s="2" t="str">
        <f>[1]上海修改!A4281</f>
        <v>127040</v>
      </c>
      <c r="B4281" s="2" t="str">
        <f>VLOOKUP(A4281,[1]担保模板!$A$2:$C$6943,3,0)</f>
        <v>14春辉02</v>
      </c>
      <c r="C4281" s="2">
        <f>[1]上海修改!Y4281</f>
        <v>80</v>
      </c>
    </row>
    <row r="4282" spans="1:3">
      <c r="A4282" s="2" t="str">
        <f>[1]上海修改!A4282</f>
        <v>127041</v>
      </c>
      <c r="B4282" s="2" t="str">
        <f>VLOOKUP(A4282,[1]担保模板!$A$2:$C$6943,3,0)</f>
        <v>14中山交</v>
      </c>
      <c r="C4282" s="2">
        <f>[1]上海修改!Y4282</f>
        <v>80</v>
      </c>
    </row>
    <row r="4283" spans="1:3">
      <c r="A4283" s="2" t="str">
        <f>[1]上海修改!A4283</f>
        <v>127042</v>
      </c>
      <c r="B4283" s="2" t="str">
        <f>VLOOKUP(A4283,[1]担保模板!$A$2:$C$6943,3,0)</f>
        <v>14来工投</v>
      </c>
      <c r="C4283" s="2">
        <f>[1]上海修改!Y4283</f>
        <v>80</v>
      </c>
    </row>
    <row r="4284" spans="1:3">
      <c r="A4284" s="2" t="str">
        <f>[1]上海修改!A4284</f>
        <v>127043</v>
      </c>
      <c r="B4284" s="2" t="str">
        <f>VLOOKUP(A4284,[1]担保模板!$A$2:$C$6943,3,0)</f>
        <v>14黑重建</v>
      </c>
      <c r="C4284" s="2">
        <f>[1]上海修改!Y4284</f>
        <v>80</v>
      </c>
    </row>
    <row r="4285" spans="1:3">
      <c r="A4285" s="2" t="str">
        <f>[1]上海修改!A4285</f>
        <v>127044</v>
      </c>
      <c r="B4285" s="2" t="str">
        <f>VLOOKUP(A4285,[1]担保模板!$A$2:$C$6943,3,0)</f>
        <v>14河润业</v>
      </c>
      <c r="C4285" s="2">
        <f>[1]上海修改!Y4285</f>
        <v>80</v>
      </c>
    </row>
    <row r="4286" spans="1:3">
      <c r="A4286" s="2" t="str">
        <f>[1]上海修改!A4286</f>
        <v>127045</v>
      </c>
      <c r="B4286" s="2" t="str">
        <f>VLOOKUP(A4286,[1]担保模板!$A$2:$C$6943,3,0)</f>
        <v>14长兴债</v>
      </c>
      <c r="C4286" s="2">
        <f>[1]上海修改!Y4286</f>
        <v>80</v>
      </c>
    </row>
    <row r="4287" spans="1:3">
      <c r="A4287" s="2" t="str">
        <f>[1]上海修改!A4287</f>
        <v>127046</v>
      </c>
      <c r="B4287" s="2" t="str">
        <f>VLOOKUP(A4287,[1]担保模板!$A$2:$C$6943,3,0)</f>
        <v>14海控02</v>
      </c>
      <c r="C4287" s="2">
        <f>[1]上海修改!Y4287</f>
        <v>80</v>
      </c>
    </row>
    <row r="4288" spans="1:3">
      <c r="A4288" s="2" t="str">
        <f>[1]上海修改!A4288</f>
        <v>127047</v>
      </c>
      <c r="B4288" s="2" t="str">
        <f>VLOOKUP(A4288,[1]担保模板!$A$2:$C$6943,3,0)</f>
        <v>15江油债</v>
      </c>
      <c r="C4288" s="2">
        <f>[1]上海修改!Y4288</f>
        <v>80</v>
      </c>
    </row>
    <row r="4289" spans="1:3">
      <c r="A4289" s="2" t="str">
        <f>[1]上海修改!A4289</f>
        <v>127048</v>
      </c>
      <c r="B4289" s="2" t="str">
        <f>VLOOKUP(A4289,[1]担保模板!$A$2:$C$6943,3,0)</f>
        <v>14浏经开</v>
      </c>
      <c r="C4289" s="2">
        <f>[1]上海修改!Y4289</f>
        <v>80</v>
      </c>
    </row>
    <row r="4290" spans="1:3">
      <c r="A4290" s="2" t="str">
        <f>[1]上海修改!A4290</f>
        <v>127049</v>
      </c>
      <c r="B4290" s="2" t="str">
        <f>VLOOKUP(A4290,[1]担保模板!$A$2:$C$6943,3,0)</f>
        <v>14绍柯开</v>
      </c>
      <c r="C4290" s="2">
        <f>[1]上海修改!Y4290</f>
        <v>80</v>
      </c>
    </row>
    <row r="4291" spans="1:3">
      <c r="A4291" s="2" t="str">
        <f>[1]上海修改!A4291</f>
        <v>127050</v>
      </c>
      <c r="B4291" s="2" t="str">
        <f>VLOOKUP(A4291,[1]担保模板!$A$2:$C$6943,3,0)</f>
        <v>14松原债</v>
      </c>
      <c r="C4291" s="2">
        <f>[1]上海修改!Y4291</f>
        <v>80</v>
      </c>
    </row>
    <row r="4292" spans="1:3">
      <c r="A4292" s="2" t="str">
        <f>[1]上海修改!A4292</f>
        <v>127051</v>
      </c>
      <c r="B4292" s="2" t="str">
        <f>VLOOKUP(A4292,[1]担保模板!$A$2:$C$6943,3,0)</f>
        <v>15滕建债</v>
      </c>
      <c r="C4292" s="2">
        <f>[1]上海修改!Y4292</f>
        <v>80</v>
      </c>
    </row>
    <row r="4293" spans="1:3">
      <c r="A4293" s="2" t="str">
        <f>[1]上海修改!A4293</f>
        <v>127052</v>
      </c>
      <c r="B4293" s="2" t="str">
        <f>VLOOKUP(A4293,[1]担保模板!$A$2:$C$6943,3,0)</f>
        <v>14甘公02</v>
      </c>
      <c r="C4293" s="2">
        <f>[1]上海修改!Y4293</f>
        <v>80</v>
      </c>
    </row>
    <row r="4294" spans="1:3">
      <c r="A4294" s="2" t="str">
        <f>[1]上海修改!A4294</f>
        <v>127053</v>
      </c>
      <c r="B4294" s="2" t="str">
        <f>VLOOKUP(A4294,[1]担保模板!$A$2:$C$6943,3,0)</f>
        <v>15天瑞01</v>
      </c>
      <c r="C4294" s="2">
        <f>[1]上海修改!Y4294</f>
        <v>80</v>
      </c>
    </row>
    <row r="4295" spans="1:3">
      <c r="A4295" s="2" t="str">
        <f>[1]上海修改!A4295</f>
        <v>127054</v>
      </c>
      <c r="B4295" s="2" t="str">
        <f>VLOOKUP(A4295,[1]担保模板!$A$2:$C$6943,3,0)</f>
        <v>15黔物资</v>
      </c>
      <c r="C4295" s="2">
        <f>[1]上海修改!Y4295</f>
        <v>80</v>
      </c>
    </row>
    <row r="4296" spans="1:3">
      <c r="A4296" s="2" t="str">
        <f>[1]上海修改!A4296</f>
        <v>127055</v>
      </c>
      <c r="B4296" s="2" t="str">
        <f>VLOOKUP(A4296,[1]担保模板!$A$2:$C$6943,3,0)</f>
        <v>14邳恒润</v>
      </c>
      <c r="C4296" s="2">
        <f>[1]上海修改!Y4296</f>
        <v>80</v>
      </c>
    </row>
    <row r="4297" spans="1:3">
      <c r="A4297" s="2" t="str">
        <f>[1]上海修改!A4297</f>
        <v>127056</v>
      </c>
      <c r="B4297" s="2" t="str">
        <f>VLOOKUP(A4297,[1]担保模板!$A$2:$C$6943,3,0)</f>
        <v>16朝国资</v>
      </c>
      <c r="C4297" s="2">
        <f>[1]上海修改!Y4297</f>
        <v>80</v>
      </c>
    </row>
    <row r="4298" spans="1:3">
      <c r="A4298" s="2" t="str">
        <f>[1]上海修改!A4298</f>
        <v>127057</v>
      </c>
      <c r="B4298" s="2" t="str">
        <f>VLOOKUP(A4298,[1]担保模板!$A$2:$C$6943,3,0)</f>
        <v>14牟中债</v>
      </c>
      <c r="C4298" s="2">
        <f>[1]上海修改!Y4298</f>
        <v>80</v>
      </c>
    </row>
    <row r="4299" spans="1:3">
      <c r="A4299" s="2" t="str">
        <f>[1]上海修改!A4299</f>
        <v>127058</v>
      </c>
      <c r="B4299" s="2" t="str">
        <f>VLOOKUP(A4299,[1]担保模板!$A$2:$C$6943,3,0)</f>
        <v>14连融达</v>
      </c>
      <c r="C4299" s="2">
        <f>[1]上海修改!Y4299</f>
        <v>80</v>
      </c>
    </row>
    <row r="4300" spans="1:3">
      <c r="A4300" s="2" t="str">
        <f>[1]上海修改!A4300</f>
        <v>127059</v>
      </c>
      <c r="B4300" s="2" t="str">
        <f>VLOOKUP(A4300,[1]担保模板!$A$2:$C$6943,3,0)</f>
        <v>14芜建债</v>
      </c>
      <c r="C4300" s="2">
        <f>[1]上海修改!Y4300</f>
        <v>80</v>
      </c>
    </row>
    <row r="4301" spans="1:3">
      <c r="A4301" s="2" t="str">
        <f>[1]上海修改!A4301</f>
        <v>127060</v>
      </c>
      <c r="B4301" s="2" t="str">
        <f>VLOOKUP(A4301,[1]担保模板!$A$2:$C$6943,3,0)</f>
        <v>14遵义投</v>
      </c>
      <c r="C4301" s="2">
        <f>[1]上海修改!Y4301</f>
        <v>80</v>
      </c>
    </row>
    <row r="4302" spans="1:3">
      <c r="A4302" s="2" t="str">
        <f>[1]上海修改!A4302</f>
        <v>127061</v>
      </c>
      <c r="B4302" s="2" t="str">
        <f>VLOOKUP(A4302,[1]担保模板!$A$2:$C$6943,3,0)</f>
        <v>14黔西南</v>
      </c>
      <c r="C4302" s="2">
        <f>[1]上海修改!Y4302</f>
        <v>80</v>
      </c>
    </row>
    <row r="4303" spans="1:3">
      <c r="A4303" s="2" t="str">
        <f>[1]上海修改!A4303</f>
        <v>127062</v>
      </c>
      <c r="B4303" s="2" t="str">
        <f>VLOOKUP(A4303,[1]担保模板!$A$2:$C$6943,3,0)</f>
        <v>14博兴债</v>
      </c>
      <c r="C4303" s="2">
        <f>[1]上海修改!Y4303</f>
        <v>80</v>
      </c>
    </row>
    <row r="4304" spans="1:3">
      <c r="A4304" s="2" t="str">
        <f>[1]上海修改!A4304</f>
        <v>127065</v>
      </c>
      <c r="B4304" s="2" t="str">
        <f>VLOOKUP(A4304,[1]担保模板!$A$2:$C$6943,3,0)</f>
        <v>14阜新01</v>
      </c>
      <c r="C4304" s="2">
        <f>[1]上海修改!Y4304</f>
        <v>80</v>
      </c>
    </row>
    <row r="4305" spans="1:3">
      <c r="A4305" s="2" t="str">
        <f>[1]上海修改!A4305</f>
        <v>127066</v>
      </c>
      <c r="B4305" s="2" t="str">
        <f>VLOOKUP(A4305,[1]担保模板!$A$2:$C$6943,3,0)</f>
        <v>14高安02</v>
      </c>
      <c r="C4305" s="2">
        <f>[1]上海修改!Y4305</f>
        <v>80</v>
      </c>
    </row>
    <row r="4306" spans="1:3">
      <c r="A4306" s="2" t="str">
        <f>[1]上海修改!A4306</f>
        <v>127067</v>
      </c>
      <c r="B4306" s="2" t="str">
        <f>VLOOKUP(A4306,[1]担保模板!$A$2:$C$6943,3,0)</f>
        <v>16遵经债</v>
      </c>
      <c r="C4306" s="2">
        <f>[1]上海修改!Y4306</f>
        <v>80</v>
      </c>
    </row>
    <row r="4307" spans="1:3">
      <c r="A4307" s="2" t="str">
        <f>[1]上海修改!A4307</f>
        <v>127068</v>
      </c>
      <c r="B4307" s="2" t="str">
        <f>VLOOKUP(A4307,[1]担保模板!$A$2:$C$6943,3,0)</f>
        <v>14新昌02</v>
      </c>
      <c r="C4307" s="2">
        <f>[1]上海修改!Y4307</f>
        <v>80</v>
      </c>
    </row>
    <row r="4308" spans="1:3">
      <c r="A4308" s="2" t="str">
        <f>[1]上海修改!A4308</f>
        <v>127069</v>
      </c>
      <c r="B4308" s="2" t="str">
        <f>VLOOKUP(A4308,[1]担保模板!$A$2:$C$6943,3,0)</f>
        <v>14准国资</v>
      </c>
      <c r="C4308" s="2">
        <f>[1]上海修改!Y4308</f>
        <v>80</v>
      </c>
    </row>
    <row r="4309" spans="1:3">
      <c r="A4309" s="2" t="str">
        <f>[1]上海修改!A4309</f>
        <v>127070</v>
      </c>
      <c r="B4309" s="2" t="str">
        <f>VLOOKUP(A4309,[1]担保模板!$A$2:$C$6943,3,0)</f>
        <v>14钦开投</v>
      </c>
      <c r="C4309" s="2">
        <f>[1]上海修改!Y4309</f>
        <v>80</v>
      </c>
    </row>
    <row r="4310" spans="1:3">
      <c r="A4310" s="2" t="str">
        <f>[1]上海修改!A4310</f>
        <v>127071</v>
      </c>
      <c r="B4310" s="2" t="str">
        <f>VLOOKUP(A4310,[1]担保模板!$A$2:$C$6943,3,0)</f>
        <v>14清微02</v>
      </c>
      <c r="C4310" s="2">
        <f>[1]上海修改!Y4310</f>
        <v>80</v>
      </c>
    </row>
    <row r="4311" spans="1:3">
      <c r="A4311" s="2" t="str">
        <f>[1]上海修改!A4311</f>
        <v>127072</v>
      </c>
      <c r="B4311" s="2" t="str">
        <f>VLOOKUP(A4311,[1]担保模板!$A$2:$C$6943,3,0)</f>
        <v>14泾河债</v>
      </c>
      <c r="C4311" s="2">
        <f>[1]上海修改!Y4311</f>
        <v>80</v>
      </c>
    </row>
    <row r="4312" spans="1:3">
      <c r="A4312" s="2" t="str">
        <f>[1]上海修改!A4312</f>
        <v>127074</v>
      </c>
      <c r="B4312" s="2" t="str">
        <f>VLOOKUP(A4312,[1]担保模板!$A$2:$C$6943,3,0)</f>
        <v>15铜大江</v>
      </c>
      <c r="C4312" s="2">
        <f>[1]上海修改!Y4312</f>
        <v>80</v>
      </c>
    </row>
    <row r="4313" spans="1:3">
      <c r="A4313" s="2" t="str">
        <f>[1]上海修改!A4313</f>
        <v>127075</v>
      </c>
      <c r="B4313" s="2" t="str">
        <f>VLOOKUP(A4313,[1]担保模板!$A$2:$C$6943,3,0)</f>
        <v>15鸡西资</v>
      </c>
      <c r="C4313" s="2">
        <f>[1]上海修改!Y4313</f>
        <v>80</v>
      </c>
    </row>
    <row r="4314" spans="1:3">
      <c r="A4314" s="2" t="str">
        <f>[1]上海修改!A4314</f>
        <v>127076</v>
      </c>
      <c r="B4314" s="2" t="str">
        <f>VLOOKUP(A4314,[1]担保模板!$A$2:$C$6943,3,0)</f>
        <v>15宁城投</v>
      </c>
      <c r="C4314" s="2">
        <f>[1]上海修改!Y4314</f>
        <v>80</v>
      </c>
    </row>
    <row r="4315" spans="1:3">
      <c r="A4315" s="2" t="str">
        <f>[1]上海修改!A4315</f>
        <v>127077</v>
      </c>
      <c r="B4315" s="2" t="str">
        <f>VLOOKUP(A4315,[1]担保模板!$A$2:$C$6943,3,0)</f>
        <v>15本溪债</v>
      </c>
      <c r="C4315" s="2">
        <f>[1]上海修改!Y4315</f>
        <v>80</v>
      </c>
    </row>
    <row r="4316" spans="1:3">
      <c r="A4316" s="2" t="str">
        <f>[1]上海修改!A4316</f>
        <v>127078</v>
      </c>
      <c r="B4316" s="2" t="str">
        <f>VLOOKUP(A4316,[1]担保模板!$A$2:$C$6943,3,0)</f>
        <v>15盘山债</v>
      </c>
      <c r="C4316" s="2">
        <f>[1]上海修改!Y4316</f>
        <v>80</v>
      </c>
    </row>
    <row r="4317" spans="1:3">
      <c r="A4317" s="2" t="str">
        <f>[1]上海修改!A4317</f>
        <v>127079</v>
      </c>
      <c r="B4317" s="2" t="str">
        <f>VLOOKUP(A4317,[1]担保模板!$A$2:$C$6943,3,0)</f>
        <v>15郴高科</v>
      </c>
      <c r="C4317" s="2">
        <f>[1]上海修改!Y4317</f>
        <v>80</v>
      </c>
    </row>
    <row r="4318" spans="1:3">
      <c r="A4318" s="2" t="str">
        <f>[1]上海修改!A4318</f>
        <v>127080</v>
      </c>
      <c r="B4318" s="2" t="str">
        <f>VLOOKUP(A4318,[1]担保模板!$A$2:$C$6943,3,0)</f>
        <v>15达州01</v>
      </c>
      <c r="C4318" s="2">
        <f>[1]上海修改!Y4318</f>
        <v>80</v>
      </c>
    </row>
    <row r="4319" spans="1:3">
      <c r="A4319" s="2" t="str">
        <f>[1]上海修改!A4319</f>
        <v>127081</v>
      </c>
      <c r="B4319" s="2" t="str">
        <f>VLOOKUP(A4319,[1]担保模板!$A$2:$C$6943,3,0)</f>
        <v>15牟国资</v>
      </c>
      <c r="C4319" s="2">
        <f>[1]上海修改!Y4319</f>
        <v>80</v>
      </c>
    </row>
    <row r="4320" spans="1:3">
      <c r="A4320" s="2" t="str">
        <f>[1]上海修改!A4320</f>
        <v>127082</v>
      </c>
      <c r="B4320" s="2" t="str">
        <f>VLOOKUP(A4320,[1]担保模板!$A$2:$C$6943,3,0)</f>
        <v>15望经开</v>
      </c>
      <c r="C4320" s="2">
        <f>[1]上海修改!Y4320</f>
        <v>80</v>
      </c>
    </row>
    <row r="4321" spans="1:3">
      <c r="A4321" s="2" t="str">
        <f>[1]上海修改!A4321</f>
        <v>127083</v>
      </c>
      <c r="B4321" s="2" t="str">
        <f>VLOOKUP(A4321,[1]担保模板!$A$2:$C$6943,3,0)</f>
        <v>15宜创债</v>
      </c>
      <c r="C4321" s="2">
        <f>[1]上海修改!Y4321</f>
        <v>80</v>
      </c>
    </row>
    <row r="4322" spans="1:3">
      <c r="A4322" s="2" t="str">
        <f>[1]上海修改!A4322</f>
        <v>127084</v>
      </c>
      <c r="B4322" s="2" t="str">
        <f>VLOOKUP(A4322,[1]担保模板!$A$2:$C$6943,3,0)</f>
        <v>15中区债</v>
      </c>
      <c r="C4322" s="2">
        <f>[1]上海修改!Y4322</f>
        <v>80</v>
      </c>
    </row>
    <row r="4323" spans="1:3">
      <c r="A4323" s="2" t="str">
        <f>[1]上海修改!A4323</f>
        <v>127085</v>
      </c>
      <c r="B4323" s="2" t="str">
        <f>VLOOKUP(A4323,[1]担保模板!$A$2:$C$6943,3,0)</f>
        <v>14抚微02</v>
      </c>
      <c r="C4323" s="2">
        <f>[1]上海修改!Y4323</f>
        <v>80</v>
      </c>
    </row>
    <row r="4324" spans="1:3">
      <c r="A4324" s="2" t="str">
        <f>[1]上海修改!A4324</f>
        <v>127087</v>
      </c>
      <c r="B4324" s="2" t="str">
        <f>VLOOKUP(A4324,[1]担保模板!$A$2:$C$6943,3,0)</f>
        <v>15榕城01</v>
      </c>
      <c r="C4324" s="2">
        <f>[1]上海修改!Y4324</f>
        <v>80</v>
      </c>
    </row>
    <row r="4325" spans="1:3">
      <c r="A4325" s="2" t="str">
        <f>[1]上海修改!A4325</f>
        <v>127088</v>
      </c>
      <c r="B4325" s="2" t="str">
        <f>VLOOKUP(A4325,[1]担保模板!$A$2:$C$6943,3,0)</f>
        <v>15汇丰投</v>
      </c>
      <c r="C4325" s="2">
        <f>[1]上海修改!Y4325</f>
        <v>80</v>
      </c>
    </row>
    <row r="4326" spans="1:3">
      <c r="A4326" s="2" t="str">
        <f>[1]上海修改!A4326</f>
        <v>127089</v>
      </c>
      <c r="B4326" s="2" t="str">
        <f>VLOOKUP(A4326,[1]担保模板!$A$2:$C$6943,3,0)</f>
        <v>15新郑01</v>
      </c>
      <c r="C4326" s="2">
        <f>[1]上海修改!Y4326</f>
        <v>80</v>
      </c>
    </row>
    <row r="4327" spans="1:3">
      <c r="A4327" s="2" t="str">
        <f>[1]上海修改!A4327</f>
        <v>127090</v>
      </c>
      <c r="B4327" s="2" t="str">
        <f>VLOOKUP(A4327,[1]担保模板!$A$2:$C$6943,3,0)</f>
        <v>15新郑02</v>
      </c>
      <c r="C4327" s="2">
        <f>[1]上海修改!Y4327</f>
        <v>80</v>
      </c>
    </row>
    <row r="4328" spans="1:3">
      <c r="A4328" s="2" t="str">
        <f>[1]上海修改!A4328</f>
        <v>127091</v>
      </c>
      <c r="B4328" s="2" t="str">
        <f>VLOOKUP(A4328,[1]担保模板!$A$2:$C$6943,3,0)</f>
        <v>15梵投债</v>
      </c>
      <c r="C4328" s="2">
        <f>[1]上海修改!Y4328</f>
        <v>80</v>
      </c>
    </row>
    <row r="4329" spans="1:3">
      <c r="A4329" s="2" t="str">
        <f>[1]上海修改!A4329</f>
        <v>127092</v>
      </c>
      <c r="B4329" s="2" t="str">
        <f>VLOOKUP(A4329,[1]担保模板!$A$2:$C$6943,3,0)</f>
        <v>15淀山湖</v>
      </c>
      <c r="C4329" s="2">
        <f>[1]上海修改!Y4329</f>
        <v>80</v>
      </c>
    </row>
    <row r="4330" spans="1:3">
      <c r="A4330" s="2" t="str">
        <f>[1]上海修改!A4330</f>
        <v>127093</v>
      </c>
      <c r="B4330" s="2" t="str">
        <f>VLOOKUP(A4330,[1]担保模板!$A$2:$C$6943,3,0)</f>
        <v>15铜发债</v>
      </c>
      <c r="C4330" s="2">
        <f>[1]上海修改!Y4330</f>
        <v>80</v>
      </c>
    </row>
    <row r="4331" spans="1:3">
      <c r="A4331" s="2" t="str">
        <f>[1]上海修改!A4331</f>
        <v>127094</v>
      </c>
      <c r="B4331" s="2" t="str">
        <f>VLOOKUP(A4331,[1]担保模板!$A$2:$C$6943,3,0)</f>
        <v>15盘经开</v>
      </c>
      <c r="C4331" s="2">
        <f>[1]上海修改!Y4331</f>
        <v>80</v>
      </c>
    </row>
    <row r="4332" spans="1:3">
      <c r="A4332" s="2" t="str">
        <f>[1]上海修改!A4332</f>
        <v>127095</v>
      </c>
      <c r="B4332" s="2" t="str">
        <f>VLOOKUP(A4332,[1]担保模板!$A$2:$C$6943,3,0)</f>
        <v>15湘九华</v>
      </c>
      <c r="C4332" s="2">
        <f>[1]上海修改!Y4332</f>
        <v>80</v>
      </c>
    </row>
    <row r="4333" spans="1:3">
      <c r="A4333" s="2" t="str">
        <f>[1]上海修改!A4333</f>
        <v>127096</v>
      </c>
      <c r="B4333" s="2" t="str">
        <f>VLOOKUP(A4333,[1]担保模板!$A$2:$C$6943,3,0)</f>
        <v>15东方财</v>
      </c>
      <c r="C4333" s="2">
        <f>[1]上海修改!Y4333</f>
        <v>80</v>
      </c>
    </row>
    <row r="4334" spans="1:3">
      <c r="A4334" s="2" t="str">
        <f>[1]上海修改!A4334</f>
        <v>127097</v>
      </c>
      <c r="B4334" s="2" t="str">
        <f>VLOOKUP(A4334,[1]担保模板!$A$2:$C$6943,3,0)</f>
        <v>15毕建投</v>
      </c>
      <c r="C4334" s="2">
        <f>[1]上海修改!Y4334</f>
        <v>80</v>
      </c>
    </row>
    <row r="4335" spans="1:3">
      <c r="A4335" s="2" t="str">
        <f>[1]上海修改!A4335</f>
        <v>127098</v>
      </c>
      <c r="B4335" s="2" t="str">
        <f>VLOOKUP(A4335,[1]担保模板!$A$2:$C$6943,3,0)</f>
        <v>15营沿海</v>
      </c>
      <c r="C4335" s="2">
        <f>[1]上海修改!Y4335</f>
        <v>80</v>
      </c>
    </row>
    <row r="4336" spans="1:3">
      <c r="A4336" s="2" t="str">
        <f>[1]上海修改!A4336</f>
        <v>127099</v>
      </c>
      <c r="B4336" s="2" t="str">
        <f>VLOOKUP(A4336,[1]担保模板!$A$2:$C$6943,3,0)</f>
        <v>15天瑞02</v>
      </c>
      <c r="C4336" s="2">
        <f>[1]上海修改!Y4336</f>
        <v>80</v>
      </c>
    </row>
    <row r="4337" spans="1:3">
      <c r="A4337" s="2" t="str">
        <f>[1]上海修改!A4337</f>
        <v>127100</v>
      </c>
      <c r="B4337" s="2" t="str">
        <f>VLOOKUP(A4337,[1]担保模板!$A$2:$C$6943,3,0)</f>
        <v>15新交投</v>
      </c>
      <c r="C4337" s="2">
        <f>[1]上海修改!Y4337</f>
        <v>80</v>
      </c>
    </row>
    <row r="4338" spans="1:3">
      <c r="A4338" s="2" t="str">
        <f>[1]上海修改!A4338</f>
        <v>127101</v>
      </c>
      <c r="B4338" s="2" t="str">
        <f>VLOOKUP(A4338,[1]担保模板!$A$2:$C$6943,3,0)</f>
        <v>15吉华债</v>
      </c>
      <c r="C4338" s="2">
        <f>[1]上海修改!Y4338</f>
        <v>80</v>
      </c>
    </row>
    <row r="4339" spans="1:3">
      <c r="A4339" s="2" t="str">
        <f>[1]上海修改!A4339</f>
        <v>127102</v>
      </c>
      <c r="B4339" s="2" t="str">
        <f>VLOOKUP(A4339,[1]担保模板!$A$2:$C$6943,3,0)</f>
        <v>15襄矿债</v>
      </c>
      <c r="C4339" s="2">
        <f>[1]上海修改!Y4339</f>
        <v>80</v>
      </c>
    </row>
    <row r="4340" spans="1:3">
      <c r="A4340" s="2" t="str">
        <f>[1]上海修改!A4340</f>
        <v>127104</v>
      </c>
      <c r="B4340" s="2" t="str">
        <f>VLOOKUP(A4340,[1]担保模板!$A$2:$C$6943,3,0)</f>
        <v>15涪交旅</v>
      </c>
      <c r="C4340" s="2">
        <f>[1]上海修改!Y4340</f>
        <v>80</v>
      </c>
    </row>
    <row r="4341" spans="1:3">
      <c r="A4341" s="2" t="str">
        <f>[1]上海修改!A4341</f>
        <v>127105</v>
      </c>
      <c r="B4341" s="2" t="str">
        <f>VLOOKUP(A4341,[1]担保模板!$A$2:$C$6943,3,0)</f>
        <v>15咸荣盛</v>
      </c>
      <c r="C4341" s="2">
        <f>[1]上海修改!Y4341</f>
        <v>80</v>
      </c>
    </row>
    <row r="4342" spans="1:3">
      <c r="A4342" s="2" t="str">
        <f>[1]上海修改!A4342</f>
        <v>127106</v>
      </c>
      <c r="B4342" s="2" t="str">
        <f>VLOOKUP(A4342,[1]担保模板!$A$2:$C$6943,3,0)</f>
        <v>14黑债01</v>
      </c>
      <c r="C4342" s="2">
        <f>[1]上海修改!Y4342</f>
        <v>80</v>
      </c>
    </row>
    <row r="4343" spans="1:3">
      <c r="A4343" s="2" t="str">
        <f>[1]上海修改!A4343</f>
        <v>127107</v>
      </c>
      <c r="B4343" s="2" t="str">
        <f>VLOOKUP(A4343,[1]担保模板!$A$2:$C$6943,3,0)</f>
        <v>14紫微02</v>
      </c>
      <c r="C4343" s="2">
        <f>[1]上海修改!Y4343</f>
        <v>80</v>
      </c>
    </row>
    <row r="4344" spans="1:3">
      <c r="A4344" s="2" t="str">
        <f>[1]上海修改!A4344</f>
        <v>127108</v>
      </c>
      <c r="B4344" s="2" t="str">
        <f>VLOOKUP(A4344,[1]担保模板!$A$2:$C$6943,3,0)</f>
        <v>15常天宁</v>
      </c>
      <c r="C4344" s="2">
        <f>[1]上海修改!Y4344</f>
        <v>80</v>
      </c>
    </row>
    <row r="4345" spans="1:3">
      <c r="A4345" s="2" t="str">
        <f>[1]上海修改!A4345</f>
        <v>127109</v>
      </c>
      <c r="B4345" s="2" t="str">
        <f>VLOOKUP(A4345,[1]担保模板!$A$2:$C$6943,3,0)</f>
        <v>15天盈债</v>
      </c>
      <c r="C4345" s="2">
        <f>[1]上海修改!Y4345</f>
        <v>80</v>
      </c>
    </row>
    <row r="4346" spans="1:3">
      <c r="A4346" s="2" t="str">
        <f>[1]上海修改!A4346</f>
        <v>127110</v>
      </c>
      <c r="B4346" s="2" t="str">
        <f>VLOOKUP(A4346,[1]担保模板!$A$2:$C$6943,3,0)</f>
        <v>15兴城建</v>
      </c>
      <c r="C4346" s="2">
        <f>[1]上海修改!Y4346</f>
        <v>80</v>
      </c>
    </row>
    <row r="4347" spans="1:3">
      <c r="A4347" s="2" t="str">
        <f>[1]上海修改!A4347</f>
        <v>127111</v>
      </c>
      <c r="B4347" s="2" t="str">
        <f>VLOOKUP(A4347,[1]担保模板!$A$2:$C$6943,3,0)</f>
        <v>15黔南投</v>
      </c>
      <c r="C4347" s="2">
        <f>[1]上海修改!Y4347</f>
        <v>80</v>
      </c>
    </row>
    <row r="4348" spans="1:3">
      <c r="A4348" s="2" t="str">
        <f>[1]上海修改!A4348</f>
        <v>127112</v>
      </c>
      <c r="B4348" s="2" t="str">
        <f>VLOOKUP(A4348,[1]担保模板!$A$2:$C$6943,3,0)</f>
        <v>15天诚01</v>
      </c>
      <c r="C4348" s="2">
        <f>[1]上海修改!Y4348</f>
        <v>80</v>
      </c>
    </row>
    <row r="4349" spans="1:3">
      <c r="A4349" s="2" t="str">
        <f>[1]上海修改!A4349</f>
        <v>127113</v>
      </c>
      <c r="B4349" s="2" t="str">
        <f>VLOOKUP(A4349,[1]担保模板!$A$2:$C$6943,3,0)</f>
        <v>15乌国投</v>
      </c>
      <c r="C4349" s="2">
        <f>[1]上海修改!Y4349</f>
        <v>80</v>
      </c>
    </row>
    <row r="4350" spans="1:3">
      <c r="A4350" s="2" t="str">
        <f>[1]上海修改!A4350</f>
        <v>127114</v>
      </c>
      <c r="B4350" s="2" t="str">
        <f>VLOOKUP(A4350,[1]担保模板!$A$2:$C$6943,3,0)</f>
        <v>15乳国资</v>
      </c>
      <c r="C4350" s="2">
        <f>[1]上海修改!Y4350</f>
        <v>80</v>
      </c>
    </row>
    <row r="4351" spans="1:3">
      <c r="A4351" s="2" t="str">
        <f>[1]上海修改!A4351</f>
        <v>127115</v>
      </c>
      <c r="B4351" s="2" t="str">
        <f>VLOOKUP(A4351,[1]担保模板!$A$2:$C$6943,3,0)</f>
        <v>15马经开</v>
      </c>
      <c r="C4351" s="2">
        <f>[1]上海修改!Y4351</f>
        <v>80</v>
      </c>
    </row>
    <row r="4352" spans="1:3">
      <c r="A4352" s="2" t="str">
        <f>[1]上海修改!A4352</f>
        <v>127116</v>
      </c>
      <c r="B4352" s="2" t="str">
        <f>VLOOKUP(A4352,[1]担保模板!$A$2:$C$6943,3,0)</f>
        <v>15淳新开</v>
      </c>
      <c r="C4352" s="2">
        <f>[1]上海修改!Y4352</f>
        <v>80</v>
      </c>
    </row>
    <row r="4353" spans="1:3">
      <c r="A4353" s="2" t="str">
        <f>[1]上海修改!A4353</f>
        <v>127117</v>
      </c>
      <c r="B4353" s="2" t="str">
        <f>VLOOKUP(A4353,[1]担保模板!$A$2:$C$6943,3,0)</f>
        <v>15娄开债</v>
      </c>
      <c r="C4353" s="2">
        <f>[1]上海修改!Y4353</f>
        <v>80</v>
      </c>
    </row>
    <row r="4354" spans="1:3">
      <c r="A4354" s="2" t="str">
        <f>[1]上海修改!A4354</f>
        <v>127118</v>
      </c>
      <c r="B4354" s="2" t="str">
        <f>VLOOKUP(A4354,[1]担保模板!$A$2:$C$6943,3,0)</f>
        <v>15丰城投</v>
      </c>
      <c r="C4354" s="2">
        <f>[1]上海修改!Y4354</f>
        <v>80</v>
      </c>
    </row>
    <row r="4355" spans="1:3">
      <c r="A4355" s="2" t="str">
        <f>[1]上海修改!A4355</f>
        <v>127119</v>
      </c>
      <c r="B4355" s="2" t="str">
        <f>VLOOKUP(A4355,[1]担保模板!$A$2:$C$6943,3,0)</f>
        <v>15兴堰债</v>
      </c>
      <c r="C4355" s="2">
        <f>[1]上海修改!Y4355</f>
        <v>80</v>
      </c>
    </row>
    <row r="4356" spans="1:3">
      <c r="A4356" s="2" t="str">
        <f>[1]上海修改!A4356</f>
        <v>127120</v>
      </c>
      <c r="B4356" s="2" t="str">
        <f>VLOOKUP(A4356,[1]担保模板!$A$2:$C$6943,3,0)</f>
        <v>15巴南债</v>
      </c>
      <c r="C4356" s="2">
        <f>[1]上海修改!Y4356</f>
        <v>80</v>
      </c>
    </row>
    <row r="4357" spans="1:3">
      <c r="A4357" s="2" t="str">
        <f>[1]上海修改!A4357</f>
        <v>127121</v>
      </c>
      <c r="B4357" s="2" t="str">
        <f>VLOOKUP(A4357,[1]担保模板!$A$2:$C$6943,3,0)</f>
        <v>15苏国信</v>
      </c>
      <c r="C4357" s="2">
        <f>[1]上海修改!Y4357</f>
        <v>80</v>
      </c>
    </row>
    <row r="4358" spans="1:3">
      <c r="A4358" s="2" t="str">
        <f>[1]上海修改!A4358</f>
        <v>127122</v>
      </c>
      <c r="B4358" s="2" t="str">
        <f>VLOOKUP(A4358,[1]担保模板!$A$2:$C$6943,3,0)</f>
        <v>10湘高速</v>
      </c>
      <c r="C4358" s="2">
        <f>[1]上海修改!Y4358</f>
        <v>80</v>
      </c>
    </row>
    <row r="4359" spans="1:3">
      <c r="A4359" s="2" t="str">
        <f>[1]上海修改!A4359</f>
        <v>127123</v>
      </c>
      <c r="B4359" s="2" t="str">
        <f>VLOOKUP(A4359,[1]担保模板!$A$2:$C$6943,3,0)</f>
        <v>14阜新02</v>
      </c>
      <c r="C4359" s="2">
        <f>[1]上海修改!Y4359</f>
        <v>80</v>
      </c>
    </row>
    <row r="4360" spans="1:3">
      <c r="A4360" s="2" t="str">
        <f>[1]上海修改!A4360</f>
        <v>127125</v>
      </c>
      <c r="B4360" s="2" t="str">
        <f>VLOOKUP(A4360,[1]担保模板!$A$2:$C$6943,3,0)</f>
        <v>14三门02</v>
      </c>
      <c r="C4360" s="2">
        <f>[1]上海修改!Y4360</f>
        <v>80</v>
      </c>
    </row>
    <row r="4361" spans="1:3">
      <c r="A4361" s="2" t="str">
        <f>[1]上海修改!A4361</f>
        <v>127126</v>
      </c>
      <c r="B4361" s="2" t="str">
        <f>VLOOKUP(A4361,[1]担保模板!$A$2:$C$6943,3,0)</f>
        <v>15遂富源</v>
      </c>
      <c r="C4361" s="2">
        <f>[1]上海修改!Y4361</f>
        <v>80</v>
      </c>
    </row>
    <row r="4362" spans="1:3">
      <c r="A4362" s="2" t="str">
        <f>[1]上海修改!A4362</f>
        <v>127127</v>
      </c>
      <c r="B4362" s="2" t="str">
        <f>VLOOKUP(A4362,[1]担保模板!$A$2:$C$6943,3,0)</f>
        <v>15渭城投</v>
      </c>
      <c r="C4362" s="2">
        <f>[1]上海修改!Y4362</f>
        <v>80</v>
      </c>
    </row>
    <row r="4363" spans="1:3">
      <c r="A4363" s="2" t="str">
        <f>[1]上海修改!A4363</f>
        <v>127128</v>
      </c>
      <c r="B4363" s="2" t="str">
        <f>VLOOKUP(A4363,[1]担保模板!$A$2:$C$6943,3,0)</f>
        <v>15沈大东</v>
      </c>
      <c r="C4363" s="2">
        <f>[1]上海修改!Y4363</f>
        <v>80</v>
      </c>
    </row>
    <row r="4364" spans="1:3">
      <c r="A4364" s="2" t="str">
        <f>[1]上海修改!A4364</f>
        <v>127129</v>
      </c>
      <c r="B4364" s="2" t="str">
        <f>VLOOKUP(A4364,[1]担保模板!$A$2:$C$6943,3,0)</f>
        <v>15苏通债</v>
      </c>
      <c r="C4364" s="2">
        <f>[1]上海修改!Y4364</f>
        <v>80</v>
      </c>
    </row>
    <row r="4365" spans="1:3">
      <c r="A4365" s="2" t="str">
        <f>[1]上海修改!A4365</f>
        <v>127130</v>
      </c>
      <c r="B4365" s="2" t="str">
        <f>VLOOKUP(A4365,[1]担保模板!$A$2:$C$6943,3,0)</f>
        <v>15临尧都</v>
      </c>
      <c r="C4365" s="2">
        <f>[1]上海修改!Y4365</f>
        <v>80</v>
      </c>
    </row>
    <row r="4366" spans="1:3">
      <c r="A4366" s="2" t="str">
        <f>[1]上海修改!A4366</f>
        <v>127131</v>
      </c>
      <c r="B4366" s="2" t="str">
        <f>VLOOKUP(A4366,[1]担保模板!$A$2:$C$6943,3,0)</f>
        <v>14玉交02</v>
      </c>
      <c r="C4366" s="2">
        <f>[1]上海修改!Y4366</f>
        <v>80</v>
      </c>
    </row>
    <row r="4367" spans="1:3">
      <c r="A4367" s="2" t="str">
        <f>[1]上海修改!A4367</f>
        <v>127132</v>
      </c>
      <c r="B4367" s="2" t="str">
        <f>VLOOKUP(A4367,[1]担保模板!$A$2:$C$6943,3,0)</f>
        <v>15梅山债</v>
      </c>
      <c r="C4367" s="2">
        <f>[1]上海修改!Y4367</f>
        <v>80</v>
      </c>
    </row>
    <row r="4368" spans="1:3">
      <c r="A4368" s="2" t="str">
        <f>[1]上海修改!A4368</f>
        <v>127133</v>
      </c>
      <c r="B4368" s="2" t="str">
        <f>VLOOKUP(A4368,[1]担保模板!$A$2:$C$6943,3,0)</f>
        <v>15泗洪债</v>
      </c>
      <c r="C4368" s="2">
        <f>[1]上海修改!Y4368</f>
        <v>80</v>
      </c>
    </row>
    <row r="4369" spans="1:3">
      <c r="A4369" s="2" t="str">
        <f>[1]上海修改!A4369</f>
        <v>127134</v>
      </c>
      <c r="B4369" s="2" t="str">
        <f>VLOOKUP(A4369,[1]担保模板!$A$2:$C$6943,3,0)</f>
        <v>15广安债</v>
      </c>
      <c r="C4369" s="2">
        <f>[1]上海修改!Y4369</f>
        <v>80</v>
      </c>
    </row>
    <row r="4370" spans="1:3">
      <c r="A4370" s="2" t="str">
        <f>[1]上海修改!A4370</f>
        <v>127135</v>
      </c>
      <c r="B4370" s="2" t="str">
        <f>VLOOKUP(A4370,[1]担保模板!$A$2:$C$6943,3,0)</f>
        <v>15益高新</v>
      </c>
      <c r="C4370" s="2">
        <f>[1]上海修改!Y4370</f>
        <v>80</v>
      </c>
    </row>
    <row r="4371" spans="1:3">
      <c r="A4371" s="2" t="str">
        <f>[1]上海修改!A4371</f>
        <v>127136</v>
      </c>
      <c r="B4371" s="2" t="str">
        <f>VLOOKUP(A4371,[1]担保模板!$A$2:$C$6943,3,0)</f>
        <v>15西经微</v>
      </c>
      <c r="C4371" s="2">
        <f>[1]上海修改!Y4371</f>
        <v>80</v>
      </c>
    </row>
    <row r="4372" spans="1:3">
      <c r="A4372" s="2" t="str">
        <f>[1]上海修改!A4372</f>
        <v>127137</v>
      </c>
      <c r="B4372" s="2" t="str">
        <f>VLOOKUP(A4372,[1]担保模板!$A$2:$C$6943,3,0)</f>
        <v>15株今添</v>
      </c>
      <c r="C4372" s="2">
        <f>[1]上海修改!Y4372</f>
        <v>80</v>
      </c>
    </row>
    <row r="4373" spans="1:3">
      <c r="A4373" s="2" t="str">
        <f>[1]上海修改!A4373</f>
        <v>127138</v>
      </c>
      <c r="B4373" s="2" t="str">
        <f>VLOOKUP(A4373,[1]担保模板!$A$2:$C$6943,3,0)</f>
        <v>15柯岩债</v>
      </c>
      <c r="C4373" s="2">
        <f>[1]上海修改!Y4373</f>
        <v>80</v>
      </c>
    </row>
    <row r="4374" spans="1:3">
      <c r="A4374" s="2" t="str">
        <f>[1]上海修改!A4374</f>
        <v>127139</v>
      </c>
      <c r="B4374" s="2" t="str">
        <f>VLOOKUP(A4374,[1]担保模板!$A$2:$C$6943,3,0)</f>
        <v>15邛崃债</v>
      </c>
      <c r="C4374" s="2">
        <f>[1]上海修改!Y4374</f>
        <v>80</v>
      </c>
    </row>
    <row r="4375" spans="1:3">
      <c r="A4375" s="2" t="str">
        <f>[1]上海修改!A4375</f>
        <v>127140</v>
      </c>
      <c r="B4375" s="2" t="str">
        <f>VLOOKUP(A4375,[1]担保模板!$A$2:$C$6943,3,0)</f>
        <v>15文小微</v>
      </c>
      <c r="C4375" s="2">
        <f>[1]上海修改!Y4375</f>
        <v>80</v>
      </c>
    </row>
    <row r="4376" spans="1:3">
      <c r="A4376" s="2" t="str">
        <f>[1]上海修改!A4376</f>
        <v>127141</v>
      </c>
      <c r="B4376" s="2" t="str">
        <f>VLOOKUP(A4376,[1]担保模板!$A$2:$C$6943,3,0)</f>
        <v>15东南债</v>
      </c>
      <c r="C4376" s="2">
        <f>[1]上海修改!Y4376</f>
        <v>80</v>
      </c>
    </row>
    <row r="4377" spans="1:3">
      <c r="A4377" s="2" t="str">
        <f>[1]上海修改!A4377</f>
        <v>127142</v>
      </c>
      <c r="B4377" s="2" t="str">
        <f>VLOOKUP(A4377,[1]担保模板!$A$2:$C$6943,3,0)</f>
        <v>15怀经开</v>
      </c>
      <c r="C4377" s="2">
        <f>[1]上海修改!Y4377</f>
        <v>80</v>
      </c>
    </row>
    <row r="4378" spans="1:3">
      <c r="A4378" s="2" t="str">
        <f>[1]上海修改!A4378</f>
        <v>127143</v>
      </c>
      <c r="B4378" s="2" t="str">
        <f>VLOOKUP(A4378,[1]担保模板!$A$2:$C$6943,3,0)</f>
        <v>15新泰债</v>
      </c>
      <c r="C4378" s="2">
        <f>[1]上海修改!Y4378</f>
        <v>80</v>
      </c>
    </row>
    <row r="4379" spans="1:3">
      <c r="A4379" s="2" t="str">
        <f>[1]上海修改!A4379</f>
        <v>127144</v>
      </c>
      <c r="B4379" s="2" t="str">
        <f>VLOOKUP(A4379,[1]担保模板!$A$2:$C$6943,3,0)</f>
        <v>15黄河债</v>
      </c>
      <c r="C4379" s="2">
        <f>[1]上海修改!Y4379</f>
        <v>80</v>
      </c>
    </row>
    <row r="4380" spans="1:3">
      <c r="A4380" s="2" t="str">
        <f>[1]上海修改!A4380</f>
        <v>127145</v>
      </c>
      <c r="B4380" s="2" t="str">
        <f>VLOOKUP(A4380,[1]担保模板!$A$2:$C$6943,3,0)</f>
        <v>15长轨01</v>
      </c>
      <c r="C4380" s="2">
        <f>[1]上海修改!Y4380</f>
        <v>80</v>
      </c>
    </row>
    <row r="4381" spans="1:3">
      <c r="A4381" s="2" t="str">
        <f>[1]上海修改!A4381</f>
        <v>127146</v>
      </c>
      <c r="B4381" s="2" t="str">
        <f>VLOOKUP(A4381,[1]担保模板!$A$2:$C$6943,3,0)</f>
        <v>15汴新债</v>
      </c>
      <c r="C4381" s="2">
        <f>[1]上海修改!Y4381</f>
        <v>80</v>
      </c>
    </row>
    <row r="4382" spans="1:3">
      <c r="A4382" s="2" t="str">
        <f>[1]上海修改!A4382</f>
        <v>127147</v>
      </c>
      <c r="B4382" s="2" t="str">
        <f>VLOOKUP(A4382,[1]担保模板!$A$2:$C$6943,3,0)</f>
        <v>15郫国投</v>
      </c>
      <c r="C4382" s="2">
        <f>[1]上海修改!Y4382</f>
        <v>80</v>
      </c>
    </row>
    <row r="4383" spans="1:3">
      <c r="A4383" s="2" t="str">
        <f>[1]上海修改!A4383</f>
        <v>127148</v>
      </c>
      <c r="B4383" s="2" t="str">
        <f>VLOOKUP(A4383,[1]担保模板!$A$2:$C$6943,3,0)</f>
        <v>15九江置</v>
      </c>
      <c r="C4383" s="2">
        <f>[1]上海修改!Y4383</f>
        <v>80</v>
      </c>
    </row>
    <row r="4384" spans="1:3">
      <c r="A4384" s="2" t="str">
        <f>[1]上海修改!A4384</f>
        <v>127149</v>
      </c>
      <c r="B4384" s="2" t="str">
        <f>VLOOKUP(A4384,[1]担保模板!$A$2:$C$6943,3,0)</f>
        <v>15粤路桥</v>
      </c>
      <c r="C4384" s="2">
        <f>[1]上海修改!Y4384</f>
        <v>80</v>
      </c>
    </row>
    <row r="4385" spans="1:3">
      <c r="A4385" s="2" t="str">
        <f>[1]上海修改!A4385</f>
        <v>127150</v>
      </c>
      <c r="B4385" s="2" t="str">
        <f>VLOOKUP(A4385,[1]担保模板!$A$2:$C$6943,3,0)</f>
        <v>15包科教</v>
      </c>
      <c r="C4385" s="2">
        <f>[1]上海修改!Y4385</f>
        <v>80</v>
      </c>
    </row>
    <row r="4386" spans="1:3">
      <c r="A4386" s="2" t="str">
        <f>[1]上海修改!A4386</f>
        <v>127151</v>
      </c>
      <c r="B4386" s="2" t="str">
        <f>VLOOKUP(A4386,[1]担保模板!$A$2:$C$6943,3,0)</f>
        <v>15白工投</v>
      </c>
      <c r="C4386" s="2">
        <f>[1]上海修改!Y4386</f>
        <v>80</v>
      </c>
    </row>
    <row r="4387" spans="1:3">
      <c r="A4387" s="2" t="str">
        <f>[1]上海修改!A4387</f>
        <v>127152</v>
      </c>
      <c r="B4387" s="2" t="str">
        <f>VLOOKUP(A4387,[1]担保模板!$A$2:$C$6943,3,0)</f>
        <v>15渝铜梁</v>
      </c>
      <c r="C4387" s="2">
        <f>[1]上海修改!Y4387</f>
        <v>80</v>
      </c>
    </row>
    <row r="4388" spans="1:3">
      <c r="A4388" s="2" t="str">
        <f>[1]上海修改!A4388</f>
        <v>127153</v>
      </c>
      <c r="B4388" s="2" t="str">
        <f>VLOOKUP(A4388,[1]担保模板!$A$2:$C$6943,3,0)</f>
        <v>15吐国投</v>
      </c>
      <c r="C4388" s="2">
        <f>[1]上海修改!Y4388</f>
        <v>80</v>
      </c>
    </row>
    <row r="4389" spans="1:3">
      <c r="A4389" s="2" t="str">
        <f>[1]上海修改!A4389</f>
        <v>127154</v>
      </c>
      <c r="B4389" s="2" t="str">
        <f>VLOOKUP(A4389,[1]担保模板!$A$2:$C$6943,3,0)</f>
        <v>15乌小微</v>
      </c>
      <c r="C4389" s="2">
        <f>[1]上海修改!Y4389</f>
        <v>80</v>
      </c>
    </row>
    <row r="4390" spans="1:3">
      <c r="A4390" s="2" t="str">
        <f>[1]上海修改!A4390</f>
        <v>127155</v>
      </c>
      <c r="B4390" s="2" t="str">
        <f>VLOOKUP(A4390,[1]担保模板!$A$2:$C$6943,3,0)</f>
        <v>15宜兴债</v>
      </c>
      <c r="C4390" s="2">
        <f>[1]上海修改!Y4390</f>
        <v>80</v>
      </c>
    </row>
    <row r="4391" spans="1:3">
      <c r="A4391" s="2" t="str">
        <f>[1]上海修改!A4391</f>
        <v>127156</v>
      </c>
      <c r="B4391" s="2" t="str">
        <f>VLOOKUP(A4391,[1]担保模板!$A$2:$C$6943,3,0)</f>
        <v>15联峰债</v>
      </c>
      <c r="C4391" s="2">
        <f>[1]上海修改!Y4391</f>
        <v>80</v>
      </c>
    </row>
    <row r="4392" spans="1:3">
      <c r="A4392" s="2" t="str">
        <f>[1]上海修改!A4392</f>
        <v>127157</v>
      </c>
      <c r="B4392" s="2" t="str">
        <f>VLOOKUP(A4392,[1]担保模板!$A$2:$C$6943,3,0)</f>
        <v>15石城投</v>
      </c>
      <c r="C4392" s="2">
        <f>[1]上海修改!Y4392</f>
        <v>80</v>
      </c>
    </row>
    <row r="4393" spans="1:3">
      <c r="A4393" s="2" t="str">
        <f>[1]上海修改!A4393</f>
        <v>127158</v>
      </c>
      <c r="B4393" s="2" t="str">
        <f>VLOOKUP(A4393,[1]担保模板!$A$2:$C$6943,3,0)</f>
        <v>15东营债</v>
      </c>
      <c r="C4393" s="2">
        <f>[1]上海修改!Y4393</f>
        <v>80</v>
      </c>
    </row>
    <row r="4394" spans="1:3">
      <c r="A4394" s="2" t="str">
        <f>[1]上海修改!A4394</f>
        <v>127159</v>
      </c>
      <c r="B4394" s="2" t="str">
        <f>VLOOKUP(A4394,[1]担保模板!$A$2:$C$6943,3,0)</f>
        <v>15越都债</v>
      </c>
      <c r="C4394" s="2">
        <f>[1]上海修改!Y4394</f>
        <v>80</v>
      </c>
    </row>
    <row r="4395" spans="1:3">
      <c r="A4395" s="2" t="str">
        <f>[1]上海修改!A4395</f>
        <v>127160</v>
      </c>
      <c r="B4395" s="2" t="str">
        <f>VLOOKUP(A4395,[1]担保模板!$A$2:$C$6943,3,0)</f>
        <v>15耒城投</v>
      </c>
      <c r="C4395" s="2">
        <f>[1]上海修改!Y4395</f>
        <v>80</v>
      </c>
    </row>
    <row r="4396" spans="1:3">
      <c r="A4396" s="2" t="str">
        <f>[1]上海修改!A4396</f>
        <v>127161</v>
      </c>
      <c r="B4396" s="2" t="str">
        <f>VLOOKUP(A4396,[1]担保模板!$A$2:$C$6943,3,0)</f>
        <v>15石国控</v>
      </c>
      <c r="C4396" s="2">
        <f>[1]上海修改!Y4396</f>
        <v>80</v>
      </c>
    </row>
    <row r="4397" spans="1:3">
      <c r="A4397" s="2" t="str">
        <f>[1]上海修改!A4397</f>
        <v>127162</v>
      </c>
      <c r="B4397" s="2" t="str">
        <f>VLOOKUP(A4397,[1]担保模板!$A$2:$C$6943,3,0)</f>
        <v>15湘铁投</v>
      </c>
      <c r="C4397" s="2">
        <f>[1]上海修改!Y4397</f>
        <v>80</v>
      </c>
    </row>
    <row r="4398" spans="1:3">
      <c r="A4398" s="2" t="str">
        <f>[1]上海修改!A4398</f>
        <v>127163</v>
      </c>
      <c r="B4398" s="2" t="str">
        <f>VLOOKUP(A4398,[1]担保模板!$A$2:$C$6943,3,0)</f>
        <v>15海城投</v>
      </c>
      <c r="C4398" s="2">
        <f>[1]上海修改!Y4398</f>
        <v>80</v>
      </c>
    </row>
    <row r="4399" spans="1:3">
      <c r="A4399" s="2" t="str">
        <f>[1]上海修改!A4399</f>
        <v>127164</v>
      </c>
      <c r="B4399" s="2" t="str">
        <f>VLOOKUP(A4399,[1]担保模板!$A$2:$C$6943,3,0)</f>
        <v>15庐江债</v>
      </c>
      <c r="C4399" s="2">
        <f>[1]上海修改!Y4399</f>
        <v>80</v>
      </c>
    </row>
    <row r="4400" spans="1:3">
      <c r="A4400" s="2" t="str">
        <f>[1]上海修改!A4400</f>
        <v>127165</v>
      </c>
      <c r="B4400" s="2" t="str">
        <f>VLOOKUP(A4400,[1]担保模板!$A$2:$C$6943,3,0)</f>
        <v>15高国资</v>
      </c>
      <c r="C4400" s="2">
        <f>[1]上海修改!Y4400</f>
        <v>80</v>
      </c>
    </row>
    <row r="4401" spans="1:3">
      <c r="A4401" s="2" t="str">
        <f>[1]上海修改!A4401</f>
        <v>127166</v>
      </c>
      <c r="B4401" s="2" t="str">
        <f>VLOOKUP(A4401,[1]担保模板!$A$2:$C$6943,3,0)</f>
        <v>15洋口港</v>
      </c>
      <c r="C4401" s="2">
        <f>[1]上海修改!Y4401</f>
        <v>80</v>
      </c>
    </row>
    <row r="4402" spans="1:3">
      <c r="A4402" s="2" t="str">
        <f>[1]上海修改!A4402</f>
        <v>127167</v>
      </c>
      <c r="B4402" s="2" t="str">
        <f>VLOOKUP(A4402,[1]担保模板!$A$2:$C$6943,3,0)</f>
        <v>15阳江债</v>
      </c>
      <c r="C4402" s="2">
        <f>[1]上海修改!Y4402</f>
        <v>80</v>
      </c>
    </row>
    <row r="4403" spans="1:3">
      <c r="A4403" s="2" t="str">
        <f>[1]上海修改!A4403</f>
        <v>127168</v>
      </c>
      <c r="B4403" s="2" t="str">
        <f>VLOOKUP(A4403,[1]担保模板!$A$2:$C$6943,3,0)</f>
        <v>15绍城投</v>
      </c>
      <c r="C4403" s="2">
        <f>[1]上海修改!Y4403</f>
        <v>80</v>
      </c>
    </row>
    <row r="4404" spans="1:3">
      <c r="A4404" s="2" t="str">
        <f>[1]上海修改!A4404</f>
        <v>127169</v>
      </c>
      <c r="B4404" s="2" t="str">
        <f>VLOOKUP(A4404,[1]担保模板!$A$2:$C$6943,3,0)</f>
        <v>15鄂长江</v>
      </c>
      <c r="C4404" s="2">
        <f>[1]上海修改!Y4404</f>
        <v>80</v>
      </c>
    </row>
    <row r="4405" spans="1:3">
      <c r="A4405" s="2" t="str">
        <f>[1]上海修改!A4405</f>
        <v>127170</v>
      </c>
      <c r="B4405" s="2" t="str">
        <f>VLOOKUP(A4405,[1]担保模板!$A$2:$C$6943,3,0)</f>
        <v>15渝城投</v>
      </c>
      <c r="C4405" s="2">
        <f>[1]上海修改!Y4405</f>
        <v>80</v>
      </c>
    </row>
    <row r="4406" spans="1:3">
      <c r="A4406" s="2" t="str">
        <f>[1]上海修改!A4406</f>
        <v>127171</v>
      </c>
      <c r="B4406" s="2" t="str">
        <f>VLOOKUP(A4406,[1]担保模板!$A$2:$C$6943,3,0)</f>
        <v>15乌经开</v>
      </c>
      <c r="C4406" s="2">
        <f>[1]上海修改!Y4406</f>
        <v>80</v>
      </c>
    </row>
    <row r="4407" spans="1:3">
      <c r="A4407" s="2" t="str">
        <f>[1]上海修改!A4407</f>
        <v>127172</v>
      </c>
      <c r="B4407" s="2" t="str">
        <f>VLOOKUP(A4407,[1]担保模板!$A$2:$C$6943,3,0)</f>
        <v>15滨中海</v>
      </c>
      <c r="C4407" s="2">
        <f>[1]上海修改!Y4407</f>
        <v>80</v>
      </c>
    </row>
    <row r="4408" spans="1:3">
      <c r="A4408" s="2" t="str">
        <f>[1]上海修改!A4408</f>
        <v>127173</v>
      </c>
      <c r="B4408" s="2" t="str">
        <f>VLOOKUP(A4408,[1]担保模板!$A$2:$C$6943,3,0)</f>
        <v>15津铁投</v>
      </c>
      <c r="C4408" s="2">
        <f>[1]上海修改!Y4408</f>
        <v>80</v>
      </c>
    </row>
    <row r="4409" spans="1:3">
      <c r="A4409" s="2" t="str">
        <f>[1]上海修改!A4409</f>
        <v>127174</v>
      </c>
      <c r="B4409" s="2" t="str">
        <f>VLOOKUP(A4409,[1]担保模板!$A$2:$C$6943,3,0)</f>
        <v>15迁安债</v>
      </c>
      <c r="C4409" s="2">
        <f>[1]上海修改!Y4409</f>
        <v>80</v>
      </c>
    </row>
    <row r="4410" spans="1:3">
      <c r="A4410" s="2" t="str">
        <f>[1]上海修改!A4410</f>
        <v>127175</v>
      </c>
      <c r="B4410" s="2" t="str">
        <f>VLOOKUP(A4410,[1]担保模板!$A$2:$C$6943,3,0)</f>
        <v>15武铁01</v>
      </c>
      <c r="C4410" s="2">
        <f>[1]上海修改!Y4410</f>
        <v>80</v>
      </c>
    </row>
    <row r="4411" spans="1:3">
      <c r="A4411" s="2" t="str">
        <f>[1]上海修改!A4411</f>
        <v>127176</v>
      </c>
      <c r="B4411" s="2" t="str">
        <f>VLOOKUP(A4411,[1]担保模板!$A$2:$C$6943,3,0)</f>
        <v>15武铁02</v>
      </c>
      <c r="C4411" s="2">
        <f>[1]上海修改!Y4411</f>
        <v>80</v>
      </c>
    </row>
    <row r="4412" spans="1:3">
      <c r="A4412" s="2" t="str">
        <f>[1]上海修改!A4412</f>
        <v>127177</v>
      </c>
      <c r="B4412" s="2" t="str">
        <f>VLOOKUP(A4412,[1]担保模板!$A$2:$C$6943,3,0)</f>
        <v>15梅金叶</v>
      </c>
      <c r="C4412" s="2">
        <f>[1]上海修改!Y4412</f>
        <v>80</v>
      </c>
    </row>
    <row r="4413" spans="1:3">
      <c r="A4413" s="2" t="str">
        <f>[1]上海修改!A4413</f>
        <v>127178</v>
      </c>
      <c r="B4413" s="2" t="str">
        <f>VLOOKUP(A4413,[1]担保模板!$A$2:$C$6943,3,0)</f>
        <v>15华南城</v>
      </c>
      <c r="C4413" s="2">
        <f>[1]上海修改!Y4413</f>
        <v>80</v>
      </c>
    </row>
    <row r="4414" spans="1:3">
      <c r="A4414" s="2" t="str">
        <f>[1]上海修改!A4414</f>
        <v>127179</v>
      </c>
      <c r="B4414" s="2" t="str">
        <f>VLOOKUP(A4414,[1]担保模板!$A$2:$C$6943,3,0)</f>
        <v>15兴泸债</v>
      </c>
      <c r="C4414" s="2">
        <f>[1]上海修改!Y4414</f>
        <v>80</v>
      </c>
    </row>
    <row r="4415" spans="1:3">
      <c r="A4415" s="2" t="str">
        <f>[1]上海修改!A4415</f>
        <v>127180</v>
      </c>
      <c r="B4415" s="2" t="str">
        <f>VLOOKUP(A4415,[1]担保模板!$A$2:$C$6943,3,0)</f>
        <v>15郴新债</v>
      </c>
      <c r="C4415" s="2">
        <f>[1]上海修改!Y4415</f>
        <v>80</v>
      </c>
    </row>
    <row r="4416" spans="1:3">
      <c r="A4416" s="2" t="str">
        <f>[1]上海修改!A4416</f>
        <v>127181</v>
      </c>
      <c r="B4416" s="2" t="str">
        <f>VLOOKUP(A4416,[1]担保模板!$A$2:$C$6943,3,0)</f>
        <v>15桂林债</v>
      </c>
      <c r="C4416" s="2">
        <f>[1]上海修改!Y4416</f>
        <v>80</v>
      </c>
    </row>
    <row r="4417" spans="1:3">
      <c r="A4417" s="2" t="str">
        <f>[1]上海修改!A4417</f>
        <v>127182</v>
      </c>
      <c r="B4417" s="2" t="str">
        <f>VLOOKUP(A4417,[1]担保模板!$A$2:$C$6943,3,0)</f>
        <v>15阿信诚</v>
      </c>
      <c r="C4417" s="2">
        <f>[1]上海修改!Y4417</f>
        <v>80</v>
      </c>
    </row>
    <row r="4418" spans="1:3">
      <c r="A4418" s="2" t="str">
        <f>[1]上海修改!A4418</f>
        <v>127183</v>
      </c>
      <c r="B4418" s="2" t="str">
        <f>VLOOKUP(A4418,[1]担保模板!$A$2:$C$6943,3,0)</f>
        <v>15淮城债</v>
      </c>
      <c r="C4418" s="2">
        <f>[1]上海修改!Y4418</f>
        <v>80</v>
      </c>
    </row>
    <row r="4419" spans="1:3">
      <c r="A4419" s="2" t="str">
        <f>[1]上海修改!A4419</f>
        <v>127184</v>
      </c>
      <c r="B4419" s="2" t="str">
        <f>VLOOKUP(A4419,[1]担保模板!$A$2:$C$6943,3,0)</f>
        <v>15漳经发</v>
      </c>
      <c r="C4419" s="2">
        <f>[1]上海修改!Y4419</f>
        <v>80</v>
      </c>
    </row>
    <row r="4420" spans="1:3">
      <c r="A4420" s="2" t="str">
        <f>[1]上海修改!A4420</f>
        <v>127185</v>
      </c>
      <c r="B4420" s="2" t="str">
        <f>VLOOKUP(A4420,[1]担保模板!$A$2:$C$6943,3,0)</f>
        <v>15绍城改</v>
      </c>
      <c r="C4420" s="2">
        <f>[1]上海修改!Y4420</f>
        <v>80</v>
      </c>
    </row>
    <row r="4421" spans="1:3">
      <c r="A4421" s="2" t="str">
        <f>[1]上海修改!A4421</f>
        <v>127186</v>
      </c>
      <c r="B4421" s="2" t="str">
        <f>VLOOKUP(A4421,[1]担保模板!$A$2:$C$6943,3,0)</f>
        <v>15遵道桥</v>
      </c>
      <c r="C4421" s="2">
        <f>[1]上海修改!Y4421</f>
        <v>80</v>
      </c>
    </row>
    <row r="4422" spans="1:3">
      <c r="A4422" s="2" t="str">
        <f>[1]上海修改!A4422</f>
        <v>127187</v>
      </c>
      <c r="B4422" s="2" t="str">
        <f>VLOOKUP(A4422,[1]担保模板!$A$2:$C$6943,3,0)</f>
        <v>15宜城债</v>
      </c>
      <c r="C4422" s="2">
        <f>[1]上海修改!Y4422</f>
        <v>80</v>
      </c>
    </row>
    <row r="4423" spans="1:3">
      <c r="A4423" s="2" t="str">
        <f>[1]上海修改!A4423</f>
        <v>127188</v>
      </c>
      <c r="B4423" s="2" t="str">
        <f>VLOOKUP(A4423,[1]担保模板!$A$2:$C$6943,3,0)</f>
        <v>15江高新</v>
      </c>
      <c r="C4423" s="2">
        <f>[1]上海修改!Y4423</f>
        <v>80</v>
      </c>
    </row>
    <row r="4424" spans="1:3">
      <c r="A4424" s="2" t="str">
        <f>[1]上海修改!A4424</f>
        <v>127189</v>
      </c>
      <c r="B4424" s="2" t="str">
        <f>VLOOKUP(A4424,[1]担保模板!$A$2:$C$6943,3,0)</f>
        <v>15渝悦投</v>
      </c>
      <c r="C4424" s="2">
        <f>[1]上海修改!Y4424</f>
        <v>80</v>
      </c>
    </row>
    <row r="4425" spans="1:3">
      <c r="A4425" s="2" t="str">
        <f>[1]上海修改!A4425</f>
        <v>127190</v>
      </c>
      <c r="B4425" s="2" t="str">
        <f>VLOOKUP(A4425,[1]担保模板!$A$2:$C$6943,3,0)</f>
        <v>15大足债</v>
      </c>
      <c r="C4425" s="2">
        <f>[1]上海修改!Y4425</f>
        <v>80</v>
      </c>
    </row>
    <row r="4426" spans="1:3">
      <c r="A4426" s="2" t="str">
        <f>[1]上海修改!A4426</f>
        <v>127191</v>
      </c>
      <c r="B4426" s="2" t="str">
        <f>VLOOKUP(A4426,[1]担保模板!$A$2:$C$6943,3,0)</f>
        <v>15济高新</v>
      </c>
      <c r="C4426" s="2">
        <f>[1]上海修改!Y4426</f>
        <v>80</v>
      </c>
    </row>
    <row r="4427" spans="1:3">
      <c r="A4427" s="2" t="str">
        <f>[1]上海修改!A4427</f>
        <v>127192</v>
      </c>
      <c r="B4427" s="2" t="str">
        <f>VLOOKUP(A4427,[1]担保模板!$A$2:$C$6943,3,0)</f>
        <v>15沪闵行</v>
      </c>
      <c r="C4427" s="2">
        <f>[1]上海修改!Y4427</f>
        <v>80</v>
      </c>
    </row>
    <row r="4428" spans="1:3">
      <c r="A4428" s="2" t="str">
        <f>[1]上海修改!A4428</f>
        <v>127193</v>
      </c>
      <c r="B4428" s="2" t="str">
        <f>VLOOKUP(A4428,[1]担保模板!$A$2:$C$6943,3,0)</f>
        <v>15马花山</v>
      </c>
      <c r="C4428" s="2">
        <f>[1]上海修改!Y4428</f>
        <v>80</v>
      </c>
    </row>
    <row r="4429" spans="1:3">
      <c r="A4429" s="2" t="str">
        <f>[1]上海修改!A4429</f>
        <v>127194</v>
      </c>
      <c r="B4429" s="2" t="str">
        <f>VLOOKUP(A4429,[1]担保模板!$A$2:$C$6943,3,0)</f>
        <v>15天诚02</v>
      </c>
      <c r="C4429" s="2">
        <f>[1]上海修改!Y4429</f>
        <v>80</v>
      </c>
    </row>
    <row r="4430" spans="1:3">
      <c r="A4430" s="2" t="str">
        <f>[1]上海修改!A4430</f>
        <v>127195</v>
      </c>
      <c r="B4430" s="2" t="str">
        <f>VLOOKUP(A4430,[1]担保模板!$A$2:$C$6943,3,0)</f>
        <v>16闽投02</v>
      </c>
      <c r="C4430" s="2">
        <f>[1]上海修改!Y4430</f>
        <v>80</v>
      </c>
    </row>
    <row r="4431" spans="1:3">
      <c r="A4431" s="2" t="str">
        <f>[1]上海修改!A4431</f>
        <v>127196</v>
      </c>
      <c r="B4431" s="2" t="str">
        <f>VLOOKUP(A4431,[1]担保模板!$A$2:$C$6943,3,0)</f>
        <v>15海海业</v>
      </c>
      <c r="C4431" s="2">
        <f>[1]上海修改!Y4431</f>
        <v>80</v>
      </c>
    </row>
    <row r="4432" spans="1:3">
      <c r="A4432" s="2" t="str">
        <f>[1]上海修改!A4432</f>
        <v>127197</v>
      </c>
      <c r="B4432" s="2" t="str">
        <f>VLOOKUP(A4432,[1]担保模板!$A$2:$C$6943,3,0)</f>
        <v>15瓯海债</v>
      </c>
      <c r="C4432" s="2">
        <f>[1]上海修改!Y4432</f>
        <v>80</v>
      </c>
    </row>
    <row r="4433" spans="1:3">
      <c r="A4433" s="2" t="str">
        <f>[1]上海修改!A4433</f>
        <v>127198</v>
      </c>
      <c r="B4433" s="2" t="str">
        <f>VLOOKUP(A4433,[1]担保模板!$A$2:$C$6943,3,0)</f>
        <v>15绍新城</v>
      </c>
      <c r="C4433" s="2">
        <f>[1]上海修改!Y4433</f>
        <v>80</v>
      </c>
    </row>
    <row r="4434" spans="1:3">
      <c r="A4434" s="2" t="str">
        <f>[1]上海修改!A4434</f>
        <v>127199</v>
      </c>
      <c r="B4434" s="2" t="str">
        <f>VLOOKUP(A4434,[1]担保模板!$A$2:$C$6943,3,0)</f>
        <v>15龙口债</v>
      </c>
      <c r="C4434" s="2">
        <f>[1]上海修改!Y4434</f>
        <v>80</v>
      </c>
    </row>
    <row r="4435" spans="1:3">
      <c r="A4435" s="2" t="str">
        <f>[1]上海修改!A4435</f>
        <v>127200</v>
      </c>
      <c r="B4435" s="2" t="str">
        <f>VLOOKUP(A4435,[1]担保模板!$A$2:$C$6943,3,0)</f>
        <v>15津环城</v>
      </c>
      <c r="C4435" s="2">
        <f>[1]上海修改!Y4435</f>
        <v>80</v>
      </c>
    </row>
    <row r="4436" spans="1:3">
      <c r="A4436" s="2" t="str">
        <f>[1]上海修改!A4436</f>
        <v>127201</v>
      </c>
      <c r="B4436" s="2" t="str">
        <f>VLOOKUP(A4436,[1]担保模板!$A$2:$C$6943,3,0)</f>
        <v>15丹开债</v>
      </c>
      <c r="C4436" s="2">
        <f>[1]上海修改!Y4436</f>
        <v>80</v>
      </c>
    </row>
    <row r="4437" spans="1:3">
      <c r="A4437" s="2" t="str">
        <f>[1]上海修改!A4437</f>
        <v>127202</v>
      </c>
      <c r="B4437" s="2" t="str">
        <f>VLOOKUP(A4437,[1]担保模板!$A$2:$C$6943,3,0)</f>
        <v>15呼伦债</v>
      </c>
      <c r="C4437" s="2">
        <f>[1]上海修改!Y4437</f>
        <v>80</v>
      </c>
    </row>
    <row r="4438" spans="1:3">
      <c r="A4438" s="2" t="str">
        <f>[1]上海修改!A4438</f>
        <v>127203</v>
      </c>
      <c r="B4438" s="2" t="str">
        <f>VLOOKUP(A4438,[1]担保模板!$A$2:$C$6943,3,0)</f>
        <v>15兴泰债</v>
      </c>
      <c r="C4438" s="2">
        <f>[1]上海修改!Y4438</f>
        <v>80</v>
      </c>
    </row>
    <row r="4439" spans="1:3">
      <c r="A4439" s="2" t="str">
        <f>[1]上海修改!A4439</f>
        <v>127204</v>
      </c>
      <c r="B4439" s="2" t="str">
        <f>VLOOKUP(A4439,[1]担保模板!$A$2:$C$6943,3,0)</f>
        <v>15七师微</v>
      </c>
      <c r="C4439" s="2">
        <f>[1]上海修改!Y4439</f>
        <v>80</v>
      </c>
    </row>
    <row r="4440" spans="1:3">
      <c r="A4440" s="2" t="str">
        <f>[1]上海修改!A4440</f>
        <v>127205</v>
      </c>
      <c r="B4440" s="2" t="str">
        <f>VLOOKUP(A4440,[1]担保模板!$A$2:$C$6943,3,0)</f>
        <v>15巢城投</v>
      </c>
      <c r="C4440" s="2">
        <f>[1]上海修改!Y4440</f>
        <v>80</v>
      </c>
    </row>
    <row r="4441" spans="1:3">
      <c r="A4441" s="2" t="str">
        <f>[1]上海修改!A4441</f>
        <v>127206</v>
      </c>
      <c r="B4441" s="2" t="str">
        <f>VLOOKUP(A4441,[1]担保模板!$A$2:$C$6943,3,0)</f>
        <v>15沈经区</v>
      </c>
      <c r="C4441" s="2">
        <f>[1]上海修改!Y4441</f>
        <v>80</v>
      </c>
    </row>
    <row r="4442" spans="1:3">
      <c r="A4442" s="2" t="str">
        <f>[1]上海修改!A4442</f>
        <v>127207</v>
      </c>
      <c r="B4442" s="2" t="str">
        <f>VLOOKUP(A4442,[1]担保模板!$A$2:$C$6943,3,0)</f>
        <v>15呼小微</v>
      </c>
      <c r="C4442" s="2">
        <f>[1]上海修改!Y4442</f>
        <v>80</v>
      </c>
    </row>
    <row r="4443" spans="1:3">
      <c r="A4443" s="2" t="str">
        <f>[1]上海修改!A4443</f>
        <v>127208</v>
      </c>
      <c r="B4443" s="2" t="str">
        <f>VLOOKUP(A4443,[1]担保模板!$A$2:$C$6943,3,0)</f>
        <v>15国网01</v>
      </c>
      <c r="C4443" s="2">
        <f>[1]上海修改!Y4443</f>
        <v>80</v>
      </c>
    </row>
    <row r="4444" spans="1:3">
      <c r="A4444" s="2" t="str">
        <f>[1]上海修改!A4444</f>
        <v>127209</v>
      </c>
      <c r="B4444" s="2" t="str">
        <f>VLOOKUP(A4444,[1]担保模板!$A$2:$C$6943,3,0)</f>
        <v>15国网02</v>
      </c>
      <c r="C4444" s="2">
        <f>[1]上海修改!Y4444</f>
        <v>80</v>
      </c>
    </row>
    <row r="4445" spans="1:3">
      <c r="A4445" s="2" t="str">
        <f>[1]上海修改!A4445</f>
        <v>127210</v>
      </c>
      <c r="B4445" s="2" t="str">
        <f>VLOOKUP(A4445,[1]担保模板!$A$2:$C$6943,3,0)</f>
        <v>15双鸭微</v>
      </c>
      <c r="C4445" s="2">
        <f>[1]上海修改!Y4445</f>
        <v>80</v>
      </c>
    </row>
    <row r="4446" spans="1:3">
      <c r="A4446" s="2" t="str">
        <f>[1]上海修改!A4446</f>
        <v>127211</v>
      </c>
      <c r="B4446" s="2" t="str">
        <f>VLOOKUP(A4446,[1]担保模板!$A$2:$C$6943,3,0)</f>
        <v>15黄山债</v>
      </c>
      <c r="C4446" s="2">
        <f>[1]上海修改!Y4446</f>
        <v>80</v>
      </c>
    </row>
    <row r="4447" spans="1:3">
      <c r="A4447" s="2" t="str">
        <f>[1]上海修改!A4447</f>
        <v>127212</v>
      </c>
      <c r="B4447" s="2" t="str">
        <f>VLOOKUP(A4447,[1]担保模板!$A$2:$C$6943,3,0)</f>
        <v>15黄城投</v>
      </c>
      <c r="C4447" s="2">
        <f>[1]上海修改!Y4447</f>
        <v>80</v>
      </c>
    </row>
    <row r="4448" spans="1:3">
      <c r="A4448" s="2" t="str">
        <f>[1]上海修改!A4448</f>
        <v>127213</v>
      </c>
      <c r="B4448" s="2" t="str">
        <f>VLOOKUP(A4448,[1]担保模板!$A$2:$C$6943,3,0)</f>
        <v>16枝江02</v>
      </c>
      <c r="C4448" s="2">
        <f>[1]上海修改!Y4448</f>
        <v>80</v>
      </c>
    </row>
    <row r="4449" spans="1:3">
      <c r="A4449" s="2" t="str">
        <f>[1]上海修改!A4449</f>
        <v>127214</v>
      </c>
      <c r="B4449" s="2" t="str">
        <f>VLOOKUP(A4449,[1]担保模板!$A$2:$C$6943,3,0)</f>
        <v>15建发债</v>
      </c>
      <c r="C4449" s="2">
        <f>[1]上海修改!Y4449</f>
        <v>80</v>
      </c>
    </row>
    <row r="4450" spans="1:3">
      <c r="A4450" s="2" t="str">
        <f>[1]上海修改!A4450</f>
        <v>127215</v>
      </c>
      <c r="B4450" s="2" t="str">
        <f>VLOOKUP(A4450,[1]担保模板!$A$2:$C$6943,3,0)</f>
        <v>16兴荣控</v>
      </c>
      <c r="C4450" s="2">
        <f>[1]上海修改!Y4450</f>
        <v>80</v>
      </c>
    </row>
    <row r="4451" spans="1:3">
      <c r="A4451" s="2" t="str">
        <f>[1]上海修改!A4451</f>
        <v>127216</v>
      </c>
      <c r="B4451" s="2" t="str">
        <f>VLOOKUP(A4451,[1]担保模板!$A$2:$C$6943,3,0)</f>
        <v>15蜀城投</v>
      </c>
      <c r="C4451" s="2">
        <f>[1]上海修改!Y4451</f>
        <v>80</v>
      </c>
    </row>
    <row r="4452" spans="1:3">
      <c r="A4452" s="2" t="str">
        <f>[1]上海修改!A4452</f>
        <v>127219</v>
      </c>
      <c r="B4452" s="2" t="str">
        <f>VLOOKUP(A4452,[1]担保模板!$A$2:$C$6943,3,0)</f>
        <v>15九城投</v>
      </c>
      <c r="C4452" s="2">
        <f>[1]上海修改!Y4452</f>
        <v>80</v>
      </c>
    </row>
    <row r="4453" spans="1:3">
      <c r="A4453" s="2" t="str">
        <f>[1]上海修改!A4453</f>
        <v>127220</v>
      </c>
      <c r="B4453" s="2" t="str">
        <f>VLOOKUP(A4453,[1]担保模板!$A$2:$C$6943,3,0)</f>
        <v>15邯建投</v>
      </c>
      <c r="C4453" s="2">
        <f>[1]上海修改!Y4453</f>
        <v>80</v>
      </c>
    </row>
    <row r="4454" spans="1:3">
      <c r="A4454" s="2" t="str">
        <f>[1]上海修改!A4454</f>
        <v>127221</v>
      </c>
      <c r="B4454" s="2" t="str">
        <f>VLOOKUP(A4454,[1]担保模板!$A$2:$C$6943,3,0)</f>
        <v>15赣城债</v>
      </c>
      <c r="C4454" s="2">
        <f>[1]上海修改!Y4454</f>
        <v>80</v>
      </c>
    </row>
    <row r="4455" spans="1:3">
      <c r="A4455" s="2" t="str">
        <f>[1]上海修改!A4455</f>
        <v>127222</v>
      </c>
      <c r="B4455" s="2" t="str">
        <f>VLOOKUP(A4455,[1]担保模板!$A$2:$C$6943,3,0)</f>
        <v>15建湖债</v>
      </c>
      <c r="C4455" s="2">
        <f>[1]上海修改!Y4455</f>
        <v>80</v>
      </c>
    </row>
    <row r="4456" spans="1:3">
      <c r="A4456" s="2" t="str">
        <f>[1]上海修改!A4456</f>
        <v>127223</v>
      </c>
      <c r="B4456" s="2" t="str">
        <f>VLOOKUP(A4456,[1]担保模板!$A$2:$C$6943,3,0)</f>
        <v>15大洼债</v>
      </c>
      <c r="C4456" s="2">
        <f>[1]上海修改!Y4456</f>
        <v>80</v>
      </c>
    </row>
    <row r="4457" spans="1:3">
      <c r="A4457" s="2" t="str">
        <f>[1]上海修改!A4457</f>
        <v>127224</v>
      </c>
      <c r="B4457" s="2" t="str">
        <f>VLOOKUP(A4457,[1]担保模板!$A$2:$C$6943,3,0)</f>
        <v>15西微01</v>
      </c>
      <c r="C4457" s="2">
        <f>[1]上海修改!Y4457</f>
        <v>80</v>
      </c>
    </row>
    <row r="4458" spans="1:3">
      <c r="A4458" s="2" t="str">
        <f>[1]上海修改!A4458</f>
        <v>127225</v>
      </c>
      <c r="B4458" s="2" t="str">
        <f>VLOOKUP(A4458,[1]担保模板!$A$2:$C$6943,3,0)</f>
        <v>15鹰高新</v>
      </c>
      <c r="C4458" s="2">
        <f>[1]上海修改!Y4458</f>
        <v>80</v>
      </c>
    </row>
    <row r="4459" spans="1:3">
      <c r="A4459" s="2" t="str">
        <f>[1]上海修改!A4459</f>
        <v>127226</v>
      </c>
      <c r="B4459" s="2" t="str">
        <f>VLOOKUP(A4459,[1]担保模板!$A$2:$C$6943,3,0)</f>
        <v>15海基债</v>
      </c>
      <c r="C4459" s="2">
        <f>[1]上海修改!Y4459</f>
        <v>80</v>
      </c>
    </row>
    <row r="4460" spans="1:3">
      <c r="A4460" s="2" t="str">
        <f>[1]上海修改!A4460</f>
        <v>127227</v>
      </c>
      <c r="B4460" s="2" t="str">
        <f>VLOOKUP(A4460,[1]担保模板!$A$2:$C$6943,3,0)</f>
        <v>15锡山债</v>
      </c>
      <c r="C4460" s="2">
        <f>[1]上海修改!Y4460</f>
        <v>80</v>
      </c>
    </row>
    <row r="4461" spans="1:3">
      <c r="A4461" s="2" t="str">
        <f>[1]上海修改!A4461</f>
        <v>127228</v>
      </c>
      <c r="B4461" s="2" t="str">
        <f>VLOOKUP(A4461,[1]担保模板!$A$2:$C$6943,3,0)</f>
        <v>15邗城建</v>
      </c>
      <c r="C4461" s="2">
        <f>[1]上海修改!Y4461</f>
        <v>80</v>
      </c>
    </row>
    <row r="4462" spans="1:3">
      <c r="A4462" s="2" t="str">
        <f>[1]上海修改!A4462</f>
        <v>127229</v>
      </c>
      <c r="B4462" s="2" t="str">
        <f>VLOOKUP(A4462,[1]担保模板!$A$2:$C$6943,3,0)</f>
        <v>15潍高新</v>
      </c>
      <c r="C4462" s="2">
        <f>[1]上海修改!Y4462</f>
        <v>80</v>
      </c>
    </row>
    <row r="4463" spans="1:3">
      <c r="A4463" s="2" t="str">
        <f>[1]上海修改!A4463</f>
        <v>127230</v>
      </c>
      <c r="B4463" s="2" t="str">
        <f>VLOOKUP(A4463,[1]担保模板!$A$2:$C$6943,3,0)</f>
        <v>15牡新区</v>
      </c>
      <c r="C4463" s="2">
        <f>[1]上海修改!Y4463</f>
        <v>80</v>
      </c>
    </row>
    <row r="4464" spans="1:3">
      <c r="A4464" s="2" t="str">
        <f>[1]上海修改!A4464</f>
        <v>127231</v>
      </c>
      <c r="B4464" s="2" t="str">
        <f>VLOOKUP(A4464,[1]担保模板!$A$2:$C$6943,3,0)</f>
        <v>15冀广01</v>
      </c>
      <c r="C4464" s="2">
        <f>[1]上海修改!Y4464</f>
        <v>80</v>
      </c>
    </row>
    <row r="4465" spans="1:3">
      <c r="A4465" s="2" t="str">
        <f>[1]上海修改!A4465</f>
        <v>127232</v>
      </c>
      <c r="B4465" s="2" t="str">
        <f>VLOOKUP(A4465,[1]担保模板!$A$2:$C$6943,3,0)</f>
        <v>15长轨02</v>
      </c>
      <c r="C4465" s="2">
        <f>[1]上海修改!Y4465</f>
        <v>80</v>
      </c>
    </row>
    <row r="4466" spans="1:3">
      <c r="A4466" s="2" t="str">
        <f>[1]上海修改!A4466</f>
        <v>127233</v>
      </c>
      <c r="B4466" s="2" t="str">
        <f>VLOOKUP(A4466,[1]担保模板!$A$2:$C$6943,3,0)</f>
        <v>16余金控</v>
      </c>
      <c r="C4466" s="2">
        <f>[1]上海修改!Y4466</f>
        <v>80</v>
      </c>
    </row>
    <row r="4467" spans="1:3">
      <c r="A4467" s="2" t="str">
        <f>[1]上海修改!A4467</f>
        <v>127234</v>
      </c>
      <c r="B4467" s="2" t="str">
        <f>VLOOKUP(A4467,[1]担保模板!$A$2:$C$6943,3,0)</f>
        <v>15十师债</v>
      </c>
      <c r="C4467" s="2">
        <f>[1]上海修改!Y4467</f>
        <v>80</v>
      </c>
    </row>
    <row r="4468" spans="1:3">
      <c r="A4468" s="2" t="str">
        <f>[1]上海修改!A4468</f>
        <v>127235</v>
      </c>
      <c r="B4468" s="2" t="str">
        <f>VLOOKUP(A4468,[1]担保模板!$A$2:$C$6943,3,0)</f>
        <v>15椒江债</v>
      </c>
      <c r="C4468" s="2">
        <f>[1]上海修改!Y4468</f>
        <v>80</v>
      </c>
    </row>
    <row r="4469" spans="1:3">
      <c r="A4469" s="2" t="str">
        <f>[1]上海修改!A4469</f>
        <v>127236</v>
      </c>
      <c r="B4469" s="2" t="str">
        <f>VLOOKUP(A4469,[1]担保模板!$A$2:$C$6943,3,0)</f>
        <v>15吴江债</v>
      </c>
      <c r="C4469" s="2">
        <f>[1]上海修改!Y4469</f>
        <v>80</v>
      </c>
    </row>
    <row r="4470" spans="1:3">
      <c r="A4470" s="2" t="str">
        <f>[1]上海修改!A4470</f>
        <v>127237</v>
      </c>
      <c r="B4470" s="2" t="str">
        <f>VLOOKUP(A4470,[1]担保模板!$A$2:$C$6943,3,0)</f>
        <v>15喀城投</v>
      </c>
      <c r="C4470" s="2">
        <f>[1]上海修改!Y4470</f>
        <v>80</v>
      </c>
    </row>
    <row r="4471" spans="1:3">
      <c r="A4471" s="2" t="str">
        <f>[1]上海修改!A4471</f>
        <v>127238</v>
      </c>
      <c r="B4471" s="2" t="str">
        <f>VLOOKUP(A4471,[1]担保模板!$A$2:$C$6943,3,0)</f>
        <v>15陕东岭</v>
      </c>
      <c r="C4471" s="2">
        <f>[1]上海修改!Y4471</f>
        <v>80</v>
      </c>
    </row>
    <row r="4472" spans="1:3">
      <c r="A4472" s="2" t="str">
        <f>[1]上海修改!A4472</f>
        <v>127239</v>
      </c>
      <c r="B4472" s="2" t="str">
        <f>VLOOKUP(A4472,[1]担保模板!$A$2:$C$6943,3,0)</f>
        <v>15东港债</v>
      </c>
      <c r="C4472" s="2">
        <f>[1]上海修改!Y4472</f>
        <v>80</v>
      </c>
    </row>
    <row r="4473" spans="1:3">
      <c r="A4473" s="2" t="str">
        <f>[1]上海修改!A4473</f>
        <v>127240</v>
      </c>
      <c r="B4473" s="2" t="str">
        <f>VLOOKUP(A4473,[1]担保模板!$A$2:$C$6943,3,0)</f>
        <v>15洪轨02</v>
      </c>
      <c r="C4473" s="2">
        <f>[1]上海修改!Y4473</f>
        <v>80</v>
      </c>
    </row>
    <row r="4474" spans="1:3">
      <c r="A4474" s="2" t="str">
        <f>[1]上海修改!A4474</f>
        <v>127241</v>
      </c>
      <c r="B4474" s="2" t="str">
        <f>VLOOKUP(A4474,[1]担保模板!$A$2:$C$6943,3,0)</f>
        <v>15郑经开</v>
      </c>
      <c r="C4474" s="2">
        <f>[1]上海修改!Y4474</f>
        <v>80</v>
      </c>
    </row>
    <row r="4475" spans="1:3">
      <c r="A4475" s="2" t="str">
        <f>[1]上海修改!A4475</f>
        <v>127242</v>
      </c>
      <c r="B4475" s="2" t="str">
        <f>VLOOKUP(A4475,[1]担保模板!$A$2:$C$6943,3,0)</f>
        <v>15当涂债</v>
      </c>
      <c r="C4475" s="2">
        <f>[1]上海修改!Y4475</f>
        <v>80</v>
      </c>
    </row>
    <row r="4476" spans="1:3">
      <c r="A4476" s="2" t="str">
        <f>[1]上海修改!A4476</f>
        <v>127243</v>
      </c>
      <c r="B4476" s="2" t="str">
        <f>VLOOKUP(A4476,[1]担保模板!$A$2:$C$6943,3,0)</f>
        <v>15潍渤海</v>
      </c>
      <c r="C4476" s="2">
        <f>[1]上海修改!Y4476</f>
        <v>80</v>
      </c>
    </row>
    <row r="4477" spans="1:3">
      <c r="A4477" s="2" t="str">
        <f>[1]上海修改!A4477</f>
        <v>127244</v>
      </c>
      <c r="B4477" s="2" t="str">
        <f>VLOOKUP(A4477,[1]担保模板!$A$2:$C$6943,3,0)</f>
        <v>15中关村</v>
      </c>
      <c r="C4477" s="2">
        <f>[1]上海修改!Y4477</f>
        <v>80</v>
      </c>
    </row>
    <row r="4478" spans="1:3">
      <c r="A4478" s="2" t="str">
        <f>[1]上海修改!A4478</f>
        <v>127245</v>
      </c>
      <c r="B4478" s="2" t="str">
        <f>VLOOKUP(A4478,[1]担保模板!$A$2:$C$6943,3,0)</f>
        <v>15荆高新</v>
      </c>
      <c r="C4478" s="2">
        <f>[1]上海修改!Y4478</f>
        <v>80</v>
      </c>
    </row>
    <row r="4479" spans="1:3">
      <c r="A4479" s="2" t="str">
        <f>[1]上海修改!A4479</f>
        <v>127246</v>
      </c>
      <c r="B4479" s="2" t="str">
        <f>VLOOKUP(A4479,[1]担保模板!$A$2:$C$6943,3,0)</f>
        <v>15徐新盛</v>
      </c>
      <c r="C4479" s="2">
        <f>[1]上海修改!Y4479</f>
        <v>80</v>
      </c>
    </row>
    <row r="4480" spans="1:3">
      <c r="A4480" s="2" t="str">
        <f>[1]上海修改!A4480</f>
        <v>127247</v>
      </c>
      <c r="B4480" s="2" t="str">
        <f>VLOOKUP(A4480,[1]担保模板!$A$2:$C$6943,3,0)</f>
        <v>15任城债</v>
      </c>
      <c r="C4480" s="2">
        <f>[1]上海修改!Y4480</f>
        <v>80</v>
      </c>
    </row>
    <row r="4481" spans="1:3">
      <c r="A4481" s="2" t="str">
        <f>[1]上海修改!A4481</f>
        <v>127248</v>
      </c>
      <c r="B4481" s="2" t="str">
        <f>VLOOKUP(A4481,[1]担保模板!$A$2:$C$6943,3,0)</f>
        <v>15京科城</v>
      </c>
      <c r="C4481" s="2">
        <f>[1]上海修改!Y4481</f>
        <v>80</v>
      </c>
    </row>
    <row r="4482" spans="1:3">
      <c r="A4482" s="2" t="str">
        <f>[1]上海修改!A4482</f>
        <v>127249</v>
      </c>
      <c r="B4482" s="2" t="str">
        <f>VLOOKUP(A4482,[1]担保模板!$A$2:$C$6943,3,0)</f>
        <v>15丽水债</v>
      </c>
      <c r="C4482" s="2">
        <f>[1]上海修改!Y4482</f>
        <v>80</v>
      </c>
    </row>
    <row r="4483" spans="1:3">
      <c r="A4483" s="2" t="str">
        <f>[1]上海修改!A4483</f>
        <v>127250</v>
      </c>
      <c r="B4483" s="2" t="str">
        <f>VLOOKUP(A4483,[1]担保模板!$A$2:$C$6943,3,0)</f>
        <v>15闽漳龙</v>
      </c>
      <c r="C4483" s="2">
        <f>[1]上海修改!Y4483</f>
        <v>80</v>
      </c>
    </row>
    <row r="4484" spans="1:3">
      <c r="A4484" s="2" t="str">
        <f>[1]上海修改!A4484</f>
        <v>127251</v>
      </c>
      <c r="B4484" s="2" t="str">
        <f>VLOOKUP(A4484,[1]担保模板!$A$2:$C$6943,3,0)</f>
        <v>15丰县债</v>
      </c>
      <c r="C4484" s="2">
        <f>[1]上海修改!Y4484</f>
        <v>80</v>
      </c>
    </row>
    <row r="4485" spans="1:3">
      <c r="A4485" s="2" t="str">
        <f>[1]上海修改!A4485</f>
        <v>127252</v>
      </c>
      <c r="B4485" s="2" t="str">
        <f>VLOOKUP(A4485,[1]担保模板!$A$2:$C$6943,3,0)</f>
        <v>15通途债</v>
      </c>
      <c r="C4485" s="2">
        <f>[1]上海修改!Y4485</f>
        <v>80</v>
      </c>
    </row>
    <row r="4486" spans="1:3">
      <c r="A4486" s="2" t="str">
        <f>[1]上海修改!A4486</f>
        <v>127253</v>
      </c>
      <c r="B4486" s="2" t="str">
        <f>VLOOKUP(A4486,[1]担保模板!$A$2:$C$6943,3,0)</f>
        <v>15粤电01</v>
      </c>
      <c r="C4486" s="2">
        <f>[1]上海修改!Y4486</f>
        <v>80</v>
      </c>
    </row>
    <row r="4487" spans="1:3">
      <c r="A4487" s="2" t="str">
        <f>[1]上海修改!A4487</f>
        <v>127255</v>
      </c>
      <c r="B4487" s="2" t="str">
        <f>VLOOKUP(A4487,[1]担保模板!$A$2:$C$6943,3,0)</f>
        <v>15平湖债</v>
      </c>
      <c r="C4487" s="2">
        <f>[1]上海修改!Y4487</f>
        <v>80</v>
      </c>
    </row>
    <row r="4488" spans="1:3">
      <c r="A4488" s="2" t="str">
        <f>[1]上海修改!A4488</f>
        <v>127256</v>
      </c>
      <c r="B4488" s="2" t="str">
        <f>VLOOKUP(A4488,[1]担保模板!$A$2:$C$6943,3,0)</f>
        <v>15温铁01</v>
      </c>
      <c r="C4488" s="2">
        <f>[1]上海修改!Y4488</f>
        <v>80</v>
      </c>
    </row>
    <row r="4489" spans="1:3">
      <c r="A4489" s="2" t="str">
        <f>[1]上海修改!A4489</f>
        <v>127257</v>
      </c>
      <c r="B4489" s="2" t="str">
        <f>VLOOKUP(A4489,[1]担保模板!$A$2:$C$6943,3,0)</f>
        <v>15博投债</v>
      </c>
      <c r="C4489" s="2">
        <f>[1]上海修改!Y4489</f>
        <v>80</v>
      </c>
    </row>
    <row r="4490" spans="1:3">
      <c r="A4490" s="2" t="str">
        <f>[1]上海修改!A4490</f>
        <v>127258</v>
      </c>
      <c r="B4490" s="2" t="str">
        <f>VLOOKUP(A4490,[1]担保模板!$A$2:$C$6943,3,0)</f>
        <v>15温铁02</v>
      </c>
      <c r="C4490" s="2">
        <f>[1]上海修改!Y4490</f>
        <v>80</v>
      </c>
    </row>
    <row r="4491" spans="1:3">
      <c r="A4491" s="2" t="str">
        <f>[1]上海修改!A4491</f>
        <v>127259</v>
      </c>
      <c r="B4491" s="2" t="str">
        <f>VLOOKUP(A4491,[1]担保模板!$A$2:$C$6943,3,0)</f>
        <v>15太科债</v>
      </c>
      <c r="C4491" s="2">
        <f>[1]上海修改!Y4491</f>
        <v>80</v>
      </c>
    </row>
    <row r="4492" spans="1:3">
      <c r="A4492" s="2" t="str">
        <f>[1]上海修改!A4492</f>
        <v>127260</v>
      </c>
      <c r="B4492" s="2" t="str">
        <f>VLOOKUP(A4492,[1]担保模板!$A$2:$C$6943,3,0)</f>
        <v>15开小微</v>
      </c>
      <c r="C4492" s="2">
        <f>[1]上海修改!Y4492</f>
        <v>80</v>
      </c>
    </row>
    <row r="4493" spans="1:3">
      <c r="A4493" s="2" t="str">
        <f>[1]上海修改!A4493</f>
        <v>127261</v>
      </c>
      <c r="B4493" s="2" t="str">
        <f>VLOOKUP(A4493,[1]担保模板!$A$2:$C$6943,3,0)</f>
        <v>15般阳债</v>
      </c>
      <c r="C4493" s="2">
        <f>[1]上海修改!Y4493</f>
        <v>80</v>
      </c>
    </row>
    <row r="4494" spans="1:3">
      <c r="A4494" s="2" t="str">
        <f>[1]上海修改!A4494</f>
        <v>127262</v>
      </c>
      <c r="B4494" s="2" t="str">
        <f>VLOOKUP(A4494,[1]担保模板!$A$2:$C$6943,3,0)</f>
        <v>15连江债</v>
      </c>
      <c r="C4494" s="2">
        <f>[1]上海修改!Y4494</f>
        <v>80</v>
      </c>
    </row>
    <row r="4495" spans="1:3">
      <c r="A4495" s="2" t="str">
        <f>[1]上海修改!A4495</f>
        <v>127263</v>
      </c>
      <c r="B4495" s="2" t="str">
        <f>VLOOKUP(A4495,[1]担保模板!$A$2:$C$6943,3,0)</f>
        <v>15沭金源</v>
      </c>
      <c r="C4495" s="2">
        <f>[1]上海修改!Y4495</f>
        <v>80</v>
      </c>
    </row>
    <row r="4496" spans="1:3">
      <c r="A4496" s="2" t="str">
        <f>[1]上海修改!A4496</f>
        <v>127264</v>
      </c>
      <c r="B4496" s="2" t="str">
        <f>VLOOKUP(A4496,[1]担保模板!$A$2:$C$6943,3,0)</f>
        <v>15彬煤债</v>
      </c>
      <c r="C4496" s="2">
        <f>[1]上海修改!Y4496</f>
        <v>80</v>
      </c>
    </row>
    <row r="4497" spans="1:3">
      <c r="A4497" s="2" t="str">
        <f>[1]上海修改!A4497</f>
        <v>127265</v>
      </c>
      <c r="B4497" s="2" t="str">
        <f>VLOOKUP(A4497,[1]担保模板!$A$2:$C$6943,3,0)</f>
        <v>15涪小微</v>
      </c>
      <c r="C4497" s="2">
        <f>[1]上海修改!Y4497</f>
        <v>80</v>
      </c>
    </row>
    <row r="4498" spans="1:3">
      <c r="A4498" s="2" t="str">
        <f>[1]上海修改!A4498</f>
        <v>127266</v>
      </c>
      <c r="B4498" s="2" t="str">
        <f>VLOOKUP(A4498,[1]担保模板!$A$2:$C$6943,3,0)</f>
        <v>15桓台债</v>
      </c>
      <c r="C4498" s="2">
        <f>[1]上海修改!Y4498</f>
        <v>80</v>
      </c>
    </row>
    <row r="4499" spans="1:3">
      <c r="A4499" s="2" t="str">
        <f>[1]上海修改!A4499</f>
        <v>127267</v>
      </c>
      <c r="B4499" s="2" t="str">
        <f>VLOOKUP(A4499,[1]担保模板!$A$2:$C$6943,3,0)</f>
        <v>15邵武债</v>
      </c>
      <c r="C4499" s="2">
        <f>[1]上海修改!Y4499</f>
        <v>80</v>
      </c>
    </row>
    <row r="4500" spans="1:3">
      <c r="A4500" s="2" t="str">
        <f>[1]上海修改!A4500</f>
        <v>127268</v>
      </c>
      <c r="B4500" s="2" t="str">
        <f>VLOOKUP(A4500,[1]担保模板!$A$2:$C$6943,3,0)</f>
        <v>15汝州债</v>
      </c>
      <c r="C4500" s="2">
        <f>[1]上海修改!Y4500</f>
        <v>80</v>
      </c>
    </row>
    <row r="4501" spans="1:3">
      <c r="A4501" s="2" t="str">
        <f>[1]上海修改!A4501</f>
        <v>127269</v>
      </c>
      <c r="B4501" s="2" t="str">
        <f>VLOOKUP(A4501,[1]担保模板!$A$2:$C$6943,3,0)</f>
        <v>15武夷债</v>
      </c>
      <c r="C4501" s="2">
        <f>[1]上海修改!Y4501</f>
        <v>80</v>
      </c>
    </row>
    <row r="4502" spans="1:3">
      <c r="A4502" s="2" t="str">
        <f>[1]上海修改!A4502</f>
        <v>127270</v>
      </c>
      <c r="B4502" s="2" t="str">
        <f>VLOOKUP(A4502,[1]担保模板!$A$2:$C$6943,3,0)</f>
        <v>15港小微</v>
      </c>
      <c r="C4502" s="2">
        <f>[1]上海修改!Y4502</f>
        <v>80</v>
      </c>
    </row>
    <row r="4503" spans="1:3">
      <c r="A4503" s="2" t="str">
        <f>[1]上海修改!A4503</f>
        <v>127271</v>
      </c>
      <c r="B4503" s="2" t="str">
        <f>VLOOKUP(A4503,[1]担保模板!$A$2:$C$6943,3,0)</f>
        <v>15乌高微</v>
      </c>
      <c r="C4503" s="2">
        <f>[1]上海修改!Y4503</f>
        <v>80</v>
      </c>
    </row>
    <row r="4504" spans="1:3">
      <c r="A4504" s="2" t="str">
        <f>[1]上海修改!A4504</f>
        <v>127272</v>
      </c>
      <c r="B4504" s="2" t="str">
        <f>VLOOKUP(A4504,[1]担保模板!$A$2:$C$6943,3,0)</f>
        <v>15高邮债</v>
      </c>
      <c r="C4504" s="2">
        <f>[1]上海修改!Y4504</f>
        <v>80</v>
      </c>
    </row>
    <row r="4505" spans="1:3">
      <c r="A4505" s="2" t="str">
        <f>[1]上海修改!A4505</f>
        <v>127273</v>
      </c>
      <c r="B4505" s="2" t="str">
        <f>VLOOKUP(A4505,[1]担保模板!$A$2:$C$6943,3,0)</f>
        <v>15黑山债</v>
      </c>
      <c r="C4505" s="2">
        <f>[1]上海修改!Y4505</f>
        <v>80</v>
      </c>
    </row>
    <row r="4506" spans="1:3">
      <c r="A4506" s="2" t="str">
        <f>[1]上海修改!A4506</f>
        <v>127274</v>
      </c>
      <c r="B4506" s="2" t="str">
        <f>VLOOKUP(A4506,[1]担保模板!$A$2:$C$6943,3,0)</f>
        <v>15铜城投</v>
      </c>
      <c r="C4506" s="2">
        <f>[1]上海修改!Y4506</f>
        <v>80</v>
      </c>
    </row>
    <row r="4507" spans="1:3">
      <c r="A4507" s="2" t="str">
        <f>[1]上海修改!A4507</f>
        <v>127275</v>
      </c>
      <c r="B4507" s="2" t="str">
        <f>VLOOKUP(A4507,[1]担保模板!$A$2:$C$6943,3,0)</f>
        <v>15一师债</v>
      </c>
      <c r="C4507" s="2">
        <f>[1]上海修改!Y4507</f>
        <v>80</v>
      </c>
    </row>
    <row r="4508" spans="1:3">
      <c r="A4508" s="2" t="str">
        <f>[1]上海修改!A4508</f>
        <v>127276</v>
      </c>
      <c r="B4508" s="2" t="str">
        <f>VLOOKUP(A4508,[1]担保模板!$A$2:$C$6943,3,0)</f>
        <v>15昌小微</v>
      </c>
      <c r="C4508" s="2">
        <f>[1]上海修改!Y4508</f>
        <v>80</v>
      </c>
    </row>
    <row r="4509" spans="1:3">
      <c r="A4509" s="2" t="str">
        <f>[1]上海修改!A4509</f>
        <v>127277</v>
      </c>
      <c r="B4509" s="2" t="str">
        <f>VLOOKUP(A4509,[1]担保模板!$A$2:$C$6943,3,0)</f>
        <v>15内小微</v>
      </c>
      <c r="C4509" s="2">
        <f>[1]上海修改!Y4509</f>
        <v>80</v>
      </c>
    </row>
    <row r="4510" spans="1:3">
      <c r="A4510" s="2" t="str">
        <f>[1]上海修改!A4510</f>
        <v>127278</v>
      </c>
      <c r="B4510" s="2" t="str">
        <f>VLOOKUP(A4510,[1]担保模板!$A$2:$C$6943,3,0)</f>
        <v>15津地铁</v>
      </c>
      <c r="C4510" s="2">
        <f>[1]上海修改!Y4510</f>
        <v>80</v>
      </c>
    </row>
    <row r="4511" spans="1:3">
      <c r="A4511" s="2" t="str">
        <f>[1]上海修改!A4511</f>
        <v>127279</v>
      </c>
      <c r="B4511" s="2" t="str">
        <f>VLOOKUP(A4511,[1]担保模板!$A$2:$C$6943,3,0)</f>
        <v>15浏新城</v>
      </c>
      <c r="C4511" s="2">
        <f>[1]上海修改!Y4511</f>
        <v>80</v>
      </c>
    </row>
    <row r="4512" spans="1:3">
      <c r="A4512" s="2" t="str">
        <f>[1]上海修改!A4512</f>
        <v>127280</v>
      </c>
      <c r="B4512" s="2" t="str">
        <f>VLOOKUP(A4512,[1]担保模板!$A$2:$C$6943,3,0)</f>
        <v>15魏桥债</v>
      </c>
      <c r="C4512" s="2">
        <f>[1]上海修改!Y4512</f>
        <v>80</v>
      </c>
    </row>
    <row r="4513" spans="1:3">
      <c r="A4513" s="2" t="str">
        <f>[1]上海修改!A4513</f>
        <v>127281</v>
      </c>
      <c r="B4513" s="2" t="str">
        <f>VLOOKUP(A4513,[1]担保模板!$A$2:$C$6943,3,0)</f>
        <v>15邳经发</v>
      </c>
      <c r="C4513" s="2">
        <f>[1]上海修改!Y4513</f>
        <v>80</v>
      </c>
    </row>
    <row r="4514" spans="1:3">
      <c r="A4514" s="2" t="str">
        <f>[1]上海修改!A4514</f>
        <v>127282</v>
      </c>
      <c r="B4514" s="2" t="str">
        <f>VLOOKUP(A4514,[1]担保模板!$A$2:$C$6943,3,0)</f>
        <v>15贵路桥</v>
      </c>
      <c r="C4514" s="2">
        <f>[1]上海修改!Y4514</f>
        <v>80</v>
      </c>
    </row>
    <row r="4515" spans="1:3">
      <c r="A4515" s="2" t="str">
        <f>[1]上海修改!A4515</f>
        <v>127283</v>
      </c>
      <c r="B4515" s="2" t="str">
        <f>VLOOKUP(A4515,[1]担保模板!$A$2:$C$6943,3,0)</f>
        <v>15大同建</v>
      </c>
      <c r="C4515" s="2">
        <f>[1]上海修改!Y4515</f>
        <v>80</v>
      </c>
    </row>
    <row r="4516" spans="1:3">
      <c r="A4516" s="2" t="str">
        <f>[1]上海修改!A4516</f>
        <v>127284</v>
      </c>
      <c r="B4516" s="2" t="str">
        <f>VLOOKUP(A4516,[1]担保模板!$A$2:$C$6943,3,0)</f>
        <v>15桐建债</v>
      </c>
      <c r="C4516" s="2">
        <f>[1]上海修改!Y4516</f>
        <v>80</v>
      </c>
    </row>
    <row r="4517" spans="1:3">
      <c r="A4517" s="2" t="str">
        <f>[1]上海修改!A4517</f>
        <v>127285</v>
      </c>
      <c r="B4517" s="2" t="str">
        <f>VLOOKUP(A4517,[1]担保模板!$A$2:$C$6943,3,0)</f>
        <v>15茂名港</v>
      </c>
      <c r="C4517" s="2">
        <f>[1]上海修改!Y4517</f>
        <v>80</v>
      </c>
    </row>
    <row r="4518" spans="1:3">
      <c r="A4518" s="2" t="str">
        <f>[1]上海修改!A4518</f>
        <v>127286</v>
      </c>
      <c r="B4518" s="2" t="str">
        <f>VLOOKUP(A4518,[1]担保模板!$A$2:$C$6943,3,0)</f>
        <v>15沛城投</v>
      </c>
      <c r="C4518" s="2">
        <f>[1]上海修改!Y4518</f>
        <v>80</v>
      </c>
    </row>
    <row r="4519" spans="1:3">
      <c r="A4519" s="2" t="str">
        <f>[1]上海修改!A4519</f>
        <v>127287</v>
      </c>
      <c r="B4519" s="2" t="str">
        <f>VLOOKUP(A4519,[1]担保模板!$A$2:$C$6943,3,0)</f>
        <v>15芜新马</v>
      </c>
      <c r="C4519" s="2">
        <f>[1]上海修改!Y4519</f>
        <v>80</v>
      </c>
    </row>
    <row r="4520" spans="1:3">
      <c r="A4520" s="2" t="str">
        <f>[1]上海修改!A4520</f>
        <v>127288</v>
      </c>
      <c r="B4520" s="2" t="str">
        <f>VLOOKUP(A4520,[1]担保模板!$A$2:$C$6943,3,0)</f>
        <v>15通高新</v>
      </c>
      <c r="C4520" s="2">
        <f>[1]上海修改!Y4520</f>
        <v>80</v>
      </c>
    </row>
    <row r="4521" spans="1:3">
      <c r="A4521" s="2" t="str">
        <f>[1]上海修改!A4521</f>
        <v>127289</v>
      </c>
      <c r="B4521" s="2" t="str">
        <f>VLOOKUP(A4521,[1]担保模板!$A$2:$C$6943,3,0)</f>
        <v>15河池债</v>
      </c>
      <c r="C4521" s="2">
        <f>[1]上海修改!Y4521</f>
        <v>80</v>
      </c>
    </row>
    <row r="4522" spans="1:3">
      <c r="A4522" s="2" t="str">
        <f>[1]上海修改!A4522</f>
        <v>127290</v>
      </c>
      <c r="B4522" s="2" t="str">
        <f>VLOOKUP(A4522,[1]担保模板!$A$2:$C$6943,3,0)</f>
        <v>15伊国资</v>
      </c>
      <c r="C4522" s="2">
        <f>[1]上海修改!Y4522</f>
        <v>80</v>
      </c>
    </row>
    <row r="4523" spans="1:3">
      <c r="A4523" s="2" t="str">
        <f>[1]上海修改!A4523</f>
        <v>127291</v>
      </c>
      <c r="B4523" s="2" t="str">
        <f>VLOOKUP(A4523,[1]担保模板!$A$2:$C$6943,3,0)</f>
        <v>15苍南债</v>
      </c>
      <c r="C4523" s="2">
        <f>[1]上海修改!Y4523</f>
        <v>80</v>
      </c>
    </row>
    <row r="4524" spans="1:3">
      <c r="A4524" s="2" t="str">
        <f>[1]上海修改!A4524</f>
        <v>127292</v>
      </c>
      <c r="B4524" s="2" t="str">
        <f>VLOOKUP(A4524,[1]担保模板!$A$2:$C$6943,3,0)</f>
        <v>15国网03</v>
      </c>
      <c r="C4524" s="2">
        <f>[1]上海修改!Y4524</f>
        <v>80</v>
      </c>
    </row>
    <row r="4525" spans="1:3">
      <c r="A4525" s="2" t="str">
        <f>[1]上海修改!A4525</f>
        <v>127293</v>
      </c>
      <c r="B4525" s="2" t="str">
        <f>VLOOKUP(A4525,[1]担保模板!$A$2:$C$6943,3,0)</f>
        <v>15国网04</v>
      </c>
      <c r="C4525" s="2">
        <f>[1]上海修改!Y4525</f>
        <v>80</v>
      </c>
    </row>
    <row r="4526" spans="1:3">
      <c r="A4526" s="2" t="str">
        <f>[1]上海修改!A4526</f>
        <v>127294</v>
      </c>
      <c r="B4526" s="2" t="str">
        <f>VLOOKUP(A4526,[1]担保模板!$A$2:$C$6943,3,0)</f>
        <v>15天心01</v>
      </c>
      <c r="C4526" s="2">
        <f>[1]上海修改!Y4526</f>
        <v>80</v>
      </c>
    </row>
    <row r="4527" spans="1:3">
      <c r="A4527" s="2" t="str">
        <f>[1]上海修改!A4527</f>
        <v>127295</v>
      </c>
      <c r="B4527" s="2" t="str">
        <f>VLOOKUP(A4527,[1]担保模板!$A$2:$C$6943,3,0)</f>
        <v>15泰虹桥</v>
      </c>
      <c r="C4527" s="2">
        <f>[1]上海修改!Y4527</f>
        <v>80</v>
      </c>
    </row>
    <row r="4528" spans="1:3">
      <c r="A4528" s="2" t="str">
        <f>[1]上海修改!A4528</f>
        <v>127296</v>
      </c>
      <c r="B4528" s="2" t="str">
        <f>VLOOKUP(A4528,[1]担保模板!$A$2:$C$6943,3,0)</f>
        <v>15云能源</v>
      </c>
      <c r="C4528" s="2">
        <f>[1]上海修改!Y4528</f>
        <v>80</v>
      </c>
    </row>
    <row r="4529" spans="1:3">
      <c r="A4529" s="2" t="str">
        <f>[1]上海修改!A4529</f>
        <v>127297</v>
      </c>
      <c r="B4529" s="2" t="str">
        <f>VLOOKUP(A4529,[1]担保模板!$A$2:$C$6943,3,0)</f>
        <v>15兴小微</v>
      </c>
      <c r="C4529" s="2">
        <f>[1]上海修改!Y4529</f>
        <v>80</v>
      </c>
    </row>
    <row r="4530" spans="1:3">
      <c r="A4530" s="2" t="str">
        <f>[1]上海修改!A4530</f>
        <v>127298</v>
      </c>
      <c r="B4530" s="2" t="str">
        <f>VLOOKUP(A4530,[1]担保模板!$A$2:$C$6943,3,0)</f>
        <v>15任丘债</v>
      </c>
      <c r="C4530" s="2">
        <f>[1]上海修改!Y4530</f>
        <v>80</v>
      </c>
    </row>
    <row r="4531" spans="1:3">
      <c r="A4531" s="2" t="str">
        <f>[1]上海修改!A4531</f>
        <v>127299</v>
      </c>
      <c r="B4531" s="2" t="str">
        <f>VLOOKUP(A4531,[1]担保模板!$A$2:$C$6943,3,0)</f>
        <v>15蓬莱债</v>
      </c>
      <c r="C4531" s="2">
        <f>[1]上海修改!Y4531</f>
        <v>80</v>
      </c>
    </row>
    <row r="4532" spans="1:3">
      <c r="A4532" s="2" t="str">
        <f>[1]上海修改!A4532</f>
        <v>127300</v>
      </c>
      <c r="B4532" s="2" t="str">
        <f>VLOOKUP(A4532,[1]担保模板!$A$2:$C$6943,3,0)</f>
        <v>15国泰债</v>
      </c>
      <c r="C4532" s="2">
        <f>[1]上海修改!Y4532</f>
        <v>80</v>
      </c>
    </row>
    <row r="4533" spans="1:3">
      <c r="A4533" s="2" t="str">
        <f>[1]上海修改!A4533</f>
        <v>127301</v>
      </c>
      <c r="B4533" s="2" t="str">
        <f>VLOOKUP(A4533,[1]担保模板!$A$2:$C$6943,3,0)</f>
        <v>15武清债</v>
      </c>
      <c r="C4533" s="2">
        <f>[1]上海修改!Y4533</f>
        <v>80</v>
      </c>
    </row>
    <row r="4534" spans="1:3">
      <c r="A4534" s="2" t="str">
        <f>[1]上海修改!A4534</f>
        <v>127302</v>
      </c>
      <c r="B4534" s="2" t="str">
        <f>VLOOKUP(A4534,[1]担保模板!$A$2:$C$6943,3,0)</f>
        <v>15桂城投</v>
      </c>
      <c r="C4534" s="2">
        <f>[1]上海修改!Y4534</f>
        <v>80</v>
      </c>
    </row>
    <row r="4535" spans="1:3">
      <c r="A4535" s="2" t="str">
        <f>[1]上海修改!A4535</f>
        <v>127303</v>
      </c>
      <c r="B4535" s="2" t="str">
        <f>VLOOKUP(A4535,[1]担保模板!$A$2:$C$6943,3,0)</f>
        <v>15秦汉债</v>
      </c>
      <c r="C4535" s="2">
        <f>[1]上海修改!Y4535</f>
        <v>80</v>
      </c>
    </row>
    <row r="4536" spans="1:3">
      <c r="A4536" s="2" t="str">
        <f>[1]上海修改!A4536</f>
        <v>127304</v>
      </c>
      <c r="B4536" s="2" t="str">
        <f>VLOOKUP(A4536,[1]担保模板!$A$2:$C$6943,3,0)</f>
        <v>15蒙金隆</v>
      </c>
      <c r="C4536" s="2">
        <f>[1]上海修改!Y4536</f>
        <v>80</v>
      </c>
    </row>
    <row r="4537" spans="1:3">
      <c r="A4537" s="2" t="str">
        <f>[1]上海修改!A4537</f>
        <v>127305</v>
      </c>
      <c r="B4537" s="2" t="str">
        <f>VLOOKUP(A4537,[1]担保模板!$A$2:$C$6943,3,0)</f>
        <v>16穗港03</v>
      </c>
      <c r="C4537" s="2">
        <f>[1]上海修改!Y4537</f>
        <v>80</v>
      </c>
    </row>
    <row r="4538" spans="1:3">
      <c r="A4538" s="2" t="str">
        <f>[1]上海修改!A4538</f>
        <v>127306</v>
      </c>
      <c r="B4538" s="2" t="str">
        <f>VLOOKUP(A4538,[1]担保模板!$A$2:$C$6943,3,0)</f>
        <v>15伊小微</v>
      </c>
      <c r="C4538" s="2">
        <f>[1]上海修改!Y4538</f>
        <v>80</v>
      </c>
    </row>
    <row r="4539" spans="1:3">
      <c r="A4539" s="2" t="str">
        <f>[1]上海修改!A4539</f>
        <v>127307</v>
      </c>
      <c r="B4539" s="2" t="str">
        <f>VLOOKUP(A4539,[1]担保模板!$A$2:$C$6943,3,0)</f>
        <v>16神木债</v>
      </c>
      <c r="C4539" s="2">
        <f>[1]上海修改!Y4539</f>
        <v>80</v>
      </c>
    </row>
    <row r="4540" spans="1:3">
      <c r="A4540" s="2" t="str">
        <f>[1]上海修改!A4540</f>
        <v>127308</v>
      </c>
      <c r="B4540" s="2" t="str">
        <f>VLOOKUP(A4540,[1]担保模板!$A$2:$C$6943,3,0)</f>
        <v>15巴国资</v>
      </c>
      <c r="C4540" s="2">
        <f>[1]上海修改!Y4540</f>
        <v>80</v>
      </c>
    </row>
    <row r="4541" spans="1:3">
      <c r="A4541" s="2" t="str">
        <f>[1]上海修改!A4541</f>
        <v>127309</v>
      </c>
      <c r="B4541" s="2" t="str">
        <f>VLOOKUP(A4541,[1]担保模板!$A$2:$C$6943,3,0)</f>
        <v>15赣陶债</v>
      </c>
      <c r="C4541" s="2">
        <f>[1]上海修改!Y4541</f>
        <v>80</v>
      </c>
    </row>
    <row r="4542" spans="1:3">
      <c r="A4542" s="2" t="str">
        <f>[1]上海修改!A4542</f>
        <v>127310</v>
      </c>
      <c r="B4542" s="2" t="str">
        <f>VLOOKUP(A4542,[1]担保模板!$A$2:$C$6943,3,0)</f>
        <v>15海城改</v>
      </c>
      <c r="C4542" s="2">
        <f>[1]上海修改!Y4542</f>
        <v>80</v>
      </c>
    </row>
    <row r="4543" spans="1:3">
      <c r="A4543" s="2" t="str">
        <f>[1]上海修改!A4543</f>
        <v>127311</v>
      </c>
      <c r="B4543" s="2" t="str">
        <f>VLOOKUP(A4543,[1]担保模板!$A$2:$C$6943,3,0)</f>
        <v>15麒麟债</v>
      </c>
      <c r="C4543" s="2">
        <f>[1]上海修改!Y4543</f>
        <v>80</v>
      </c>
    </row>
    <row r="4544" spans="1:3">
      <c r="A4544" s="2" t="str">
        <f>[1]上海修改!A4544</f>
        <v>127312</v>
      </c>
      <c r="B4544" s="2" t="str">
        <f>VLOOKUP(A4544,[1]担保模板!$A$2:$C$6943,3,0)</f>
        <v>15海航债</v>
      </c>
      <c r="C4544" s="2">
        <f>[1]上海修改!Y4544</f>
        <v>80</v>
      </c>
    </row>
    <row r="4545" spans="1:3">
      <c r="A4545" s="2" t="str">
        <f>[1]上海修改!A4545</f>
        <v>127313</v>
      </c>
      <c r="B4545" s="2" t="str">
        <f>VLOOKUP(A4545,[1]担保模板!$A$2:$C$6943,3,0)</f>
        <v>15东丽投</v>
      </c>
      <c r="C4545" s="2">
        <f>[1]上海修改!Y4545</f>
        <v>80</v>
      </c>
    </row>
    <row r="4546" spans="1:3">
      <c r="A4546" s="2" t="str">
        <f>[1]上海修改!A4546</f>
        <v>127314</v>
      </c>
      <c r="B4546" s="2" t="str">
        <f>VLOOKUP(A4546,[1]担保模板!$A$2:$C$6943,3,0)</f>
        <v>15睢润企</v>
      </c>
      <c r="C4546" s="2">
        <f>[1]上海修改!Y4546</f>
        <v>80</v>
      </c>
    </row>
    <row r="4547" spans="1:3">
      <c r="A4547" s="2" t="str">
        <f>[1]上海修改!A4547</f>
        <v>127315</v>
      </c>
      <c r="B4547" s="2" t="str">
        <f>VLOOKUP(A4547,[1]担保模板!$A$2:$C$6943,3,0)</f>
        <v>15机场债</v>
      </c>
      <c r="C4547" s="2">
        <f>[1]上海修改!Y4547</f>
        <v>80</v>
      </c>
    </row>
    <row r="4548" spans="1:3">
      <c r="A4548" s="2" t="str">
        <f>[1]上海修改!A4548</f>
        <v>127316</v>
      </c>
      <c r="B4548" s="2" t="str">
        <f>VLOOKUP(A4548,[1]担保模板!$A$2:$C$6943,3,0)</f>
        <v>15洛城投</v>
      </c>
      <c r="C4548" s="2">
        <f>[1]上海修改!Y4548</f>
        <v>80</v>
      </c>
    </row>
    <row r="4549" spans="1:3">
      <c r="A4549" s="2" t="str">
        <f>[1]上海修改!A4549</f>
        <v>127317</v>
      </c>
      <c r="B4549" s="2" t="str">
        <f>VLOOKUP(A4549,[1]担保模板!$A$2:$C$6943,3,0)</f>
        <v>15平崆旅</v>
      </c>
      <c r="C4549" s="2">
        <f>[1]上海修改!Y4549</f>
        <v>80</v>
      </c>
    </row>
    <row r="4550" spans="1:3">
      <c r="A4550" s="2" t="str">
        <f>[1]上海修改!A4550</f>
        <v>127318</v>
      </c>
      <c r="B4550" s="2" t="str">
        <f>VLOOKUP(A4550,[1]担保模板!$A$2:$C$6943,3,0)</f>
        <v>15闽投专</v>
      </c>
      <c r="C4550" s="2">
        <f>[1]上海修改!Y4550</f>
        <v>80</v>
      </c>
    </row>
    <row r="4551" spans="1:3">
      <c r="A4551" s="2" t="str">
        <f>[1]上海修改!A4551</f>
        <v>127319</v>
      </c>
      <c r="B4551" s="2" t="str">
        <f>VLOOKUP(A4551,[1]担保模板!$A$2:$C$6943,3,0)</f>
        <v>15日照债</v>
      </c>
      <c r="C4551" s="2">
        <f>[1]上海修改!Y4551</f>
        <v>80</v>
      </c>
    </row>
    <row r="4552" spans="1:3">
      <c r="A4552" s="2" t="str">
        <f>[1]上海修改!A4552</f>
        <v>127320</v>
      </c>
      <c r="B4552" s="2" t="str">
        <f>VLOOKUP(A4552,[1]担保模板!$A$2:$C$6943,3,0)</f>
        <v>15萍小微</v>
      </c>
      <c r="C4552" s="2">
        <f>[1]上海修改!Y4552</f>
        <v>80</v>
      </c>
    </row>
    <row r="4553" spans="1:3">
      <c r="A4553" s="2" t="str">
        <f>[1]上海修改!A4553</f>
        <v>127321</v>
      </c>
      <c r="B4553" s="2" t="str">
        <f>VLOOKUP(A4553,[1]担保模板!$A$2:$C$6943,3,0)</f>
        <v>15湘产债</v>
      </c>
      <c r="C4553" s="2">
        <f>[1]上海修改!Y4553</f>
        <v>80</v>
      </c>
    </row>
    <row r="4554" spans="1:3">
      <c r="A4554" s="2" t="str">
        <f>[1]上海修改!A4554</f>
        <v>127322</v>
      </c>
      <c r="B4554" s="2" t="str">
        <f>VLOOKUP(A4554,[1]担保模板!$A$2:$C$6943,3,0)</f>
        <v>15义城投</v>
      </c>
      <c r="C4554" s="2">
        <f>[1]上海修改!Y4554</f>
        <v>80</v>
      </c>
    </row>
    <row r="4555" spans="1:3">
      <c r="A4555" s="2" t="str">
        <f>[1]上海修改!A4555</f>
        <v>127323</v>
      </c>
      <c r="B4555" s="2" t="str">
        <f>VLOOKUP(A4555,[1]担保模板!$A$2:$C$6943,3,0)</f>
        <v>15海陵债</v>
      </c>
      <c r="C4555" s="2">
        <f>[1]上海修改!Y4555</f>
        <v>80</v>
      </c>
    </row>
    <row r="4556" spans="1:3">
      <c r="A4556" s="2" t="str">
        <f>[1]上海修改!A4556</f>
        <v>127324</v>
      </c>
      <c r="B4556" s="2" t="str">
        <f>VLOOKUP(A4556,[1]担保模板!$A$2:$C$6943,3,0)</f>
        <v>15达州02</v>
      </c>
      <c r="C4556" s="2">
        <f>[1]上海修改!Y4556</f>
        <v>80</v>
      </c>
    </row>
    <row r="4557" spans="1:3">
      <c r="A4557" s="2" t="str">
        <f>[1]上海修改!A4557</f>
        <v>127326</v>
      </c>
      <c r="B4557" s="2" t="str">
        <f>VLOOKUP(A4557,[1]担保模板!$A$2:$C$6943,3,0)</f>
        <v>15国网05</v>
      </c>
      <c r="C4557" s="2">
        <f>[1]上海修改!Y4557</f>
        <v>80</v>
      </c>
    </row>
    <row r="4558" spans="1:3">
      <c r="A4558" s="2" t="str">
        <f>[1]上海修改!A4558</f>
        <v>127327</v>
      </c>
      <c r="B4558" s="2" t="str">
        <f>VLOOKUP(A4558,[1]担保模板!$A$2:$C$6943,3,0)</f>
        <v>15国网06</v>
      </c>
      <c r="C4558" s="2">
        <f>[1]上海修改!Y4558</f>
        <v>80</v>
      </c>
    </row>
    <row r="4559" spans="1:3">
      <c r="A4559" s="2" t="str">
        <f>[1]上海修改!A4559</f>
        <v>127328</v>
      </c>
      <c r="B4559" s="2" t="str">
        <f>VLOOKUP(A4559,[1]担保模板!$A$2:$C$6943,3,0)</f>
        <v>15长轨03</v>
      </c>
      <c r="C4559" s="2">
        <f>[1]上海修改!Y4559</f>
        <v>80</v>
      </c>
    </row>
    <row r="4560" spans="1:3">
      <c r="A4560" s="2" t="str">
        <f>[1]上海修改!A4560</f>
        <v>127329</v>
      </c>
      <c r="B4560" s="2" t="str">
        <f>VLOOKUP(A4560,[1]担保模板!$A$2:$C$6943,3,0)</f>
        <v>16马高新</v>
      </c>
      <c r="C4560" s="2">
        <f>[1]上海修改!Y4560</f>
        <v>80</v>
      </c>
    </row>
    <row r="4561" spans="1:3">
      <c r="A4561" s="2" t="str">
        <f>[1]上海修改!A4561</f>
        <v>127330</v>
      </c>
      <c r="B4561" s="2" t="str">
        <f>VLOOKUP(A4561,[1]担保模板!$A$2:$C$6943,3,0)</f>
        <v>15赣和济</v>
      </c>
      <c r="C4561" s="2">
        <f>[1]上海修改!Y4561</f>
        <v>80</v>
      </c>
    </row>
    <row r="4562" spans="1:3">
      <c r="A4562" s="2" t="str">
        <f>[1]上海修改!A4562</f>
        <v>127331</v>
      </c>
      <c r="B4562" s="2" t="str">
        <f>VLOOKUP(A4562,[1]担保模板!$A$2:$C$6943,3,0)</f>
        <v>15威海投</v>
      </c>
      <c r="C4562" s="2">
        <f>[1]上海修改!Y4562</f>
        <v>80</v>
      </c>
    </row>
    <row r="4563" spans="1:3">
      <c r="A4563" s="2" t="str">
        <f>[1]上海修改!A4563</f>
        <v>127332</v>
      </c>
      <c r="B4563" s="2" t="str">
        <f>VLOOKUP(A4563,[1]担保模板!$A$2:$C$6943,3,0)</f>
        <v>15凤城债</v>
      </c>
      <c r="C4563" s="2">
        <f>[1]上海修改!Y4563</f>
        <v>80</v>
      </c>
    </row>
    <row r="4564" spans="1:3">
      <c r="A4564" s="2" t="str">
        <f>[1]上海修改!A4564</f>
        <v>127333</v>
      </c>
      <c r="B4564" s="2" t="str">
        <f>VLOOKUP(A4564,[1]担保模板!$A$2:$C$6943,3,0)</f>
        <v>15榕城02</v>
      </c>
      <c r="C4564" s="2">
        <f>[1]上海修改!Y4564</f>
        <v>80</v>
      </c>
    </row>
    <row r="4565" spans="1:3">
      <c r="A4565" s="2" t="str">
        <f>[1]上海修改!A4565</f>
        <v>127334</v>
      </c>
      <c r="B4565" s="2" t="str">
        <f>VLOOKUP(A4565,[1]担保模板!$A$2:$C$6943,3,0)</f>
        <v>15锡创投</v>
      </c>
      <c r="C4565" s="2">
        <f>[1]上海修改!Y4565</f>
        <v>80</v>
      </c>
    </row>
    <row r="4566" spans="1:3">
      <c r="A4566" s="2" t="str">
        <f>[1]上海修改!A4566</f>
        <v>127335</v>
      </c>
      <c r="B4566" s="2" t="str">
        <f>VLOOKUP(A4566,[1]担保模板!$A$2:$C$6943,3,0)</f>
        <v>15昌乐债</v>
      </c>
      <c r="C4566" s="2">
        <f>[1]上海修改!Y4566</f>
        <v>80</v>
      </c>
    </row>
    <row r="4567" spans="1:3">
      <c r="A4567" s="2" t="str">
        <f>[1]上海修改!A4567</f>
        <v>127336</v>
      </c>
      <c r="B4567" s="2" t="str">
        <f>VLOOKUP(A4567,[1]担保模板!$A$2:$C$6943,3,0)</f>
        <v>15寿小微</v>
      </c>
      <c r="C4567" s="2">
        <f>[1]上海修改!Y4567</f>
        <v>80</v>
      </c>
    </row>
    <row r="4568" spans="1:3">
      <c r="A4568" s="2" t="str">
        <f>[1]上海修改!A4568</f>
        <v>127337</v>
      </c>
      <c r="B4568" s="2" t="str">
        <f>VLOOKUP(A4568,[1]担保模板!$A$2:$C$6943,3,0)</f>
        <v>15潜城投</v>
      </c>
      <c r="C4568" s="2">
        <f>[1]上海修改!Y4568</f>
        <v>80</v>
      </c>
    </row>
    <row r="4569" spans="1:3">
      <c r="A4569" s="2" t="str">
        <f>[1]上海修改!A4569</f>
        <v>127338</v>
      </c>
      <c r="B4569" s="2" t="str">
        <f>VLOOKUP(A4569,[1]担保模板!$A$2:$C$6943,3,0)</f>
        <v>15宜高投</v>
      </c>
      <c r="C4569" s="2">
        <f>[1]上海修改!Y4569</f>
        <v>80</v>
      </c>
    </row>
    <row r="4570" spans="1:3">
      <c r="A4570" s="2" t="str">
        <f>[1]上海修改!A4570</f>
        <v>127339</v>
      </c>
      <c r="B4570" s="2" t="str">
        <f>VLOOKUP(A4570,[1]担保模板!$A$2:$C$6943,3,0)</f>
        <v>15金昌债</v>
      </c>
      <c r="C4570" s="2">
        <f>[1]上海修改!Y4570</f>
        <v>80</v>
      </c>
    </row>
    <row r="4571" spans="1:3">
      <c r="A4571" s="2" t="str">
        <f>[1]上海修改!A4571</f>
        <v>127340</v>
      </c>
      <c r="B4571" s="2" t="str">
        <f>VLOOKUP(A4571,[1]担保模板!$A$2:$C$6943,3,0)</f>
        <v>15冀广02</v>
      </c>
      <c r="C4571" s="2">
        <f>[1]上海修改!Y4571</f>
        <v>80</v>
      </c>
    </row>
    <row r="4572" spans="1:3">
      <c r="A4572" s="2" t="str">
        <f>[1]上海修改!A4572</f>
        <v>127341</v>
      </c>
      <c r="B4572" s="2" t="str">
        <f>VLOOKUP(A4572,[1]担保模板!$A$2:$C$6943,3,0)</f>
        <v>15正棚改</v>
      </c>
      <c r="C4572" s="2">
        <f>[1]上海修改!Y4572</f>
        <v>80</v>
      </c>
    </row>
    <row r="4573" spans="1:3">
      <c r="A4573" s="2" t="str">
        <f>[1]上海修改!A4573</f>
        <v>127342</v>
      </c>
      <c r="B4573" s="2" t="str">
        <f>VLOOKUP(A4573,[1]担保模板!$A$2:$C$6943,3,0)</f>
        <v>15内双创</v>
      </c>
      <c r="C4573" s="2">
        <f>[1]上海修改!Y4573</f>
        <v>80</v>
      </c>
    </row>
    <row r="4574" spans="1:3">
      <c r="A4574" s="2" t="str">
        <f>[1]上海修改!A4574</f>
        <v>127344</v>
      </c>
      <c r="B4574" s="2" t="str">
        <f>VLOOKUP(A4574,[1]担保模板!$A$2:$C$6943,3,0)</f>
        <v>15仁寿债</v>
      </c>
      <c r="C4574" s="2">
        <f>[1]上海修改!Y4574</f>
        <v>80</v>
      </c>
    </row>
    <row r="4575" spans="1:3">
      <c r="A4575" s="2" t="str">
        <f>[1]上海修改!A4575</f>
        <v>127345</v>
      </c>
      <c r="B4575" s="2" t="str">
        <f>VLOOKUP(A4575,[1]担保模板!$A$2:$C$6943,3,0)</f>
        <v>15盐高新</v>
      </c>
      <c r="C4575" s="2">
        <f>[1]上海修改!Y4575</f>
        <v>80</v>
      </c>
    </row>
    <row r="4576" spans="1:3">
      <c r="A4576" s="2" t="str">
        <f>[1]上海修改!A4576</f>
        <v>127346</v>
      </c>
      <c r="B4576" s="2" t="str">
        <f>VLOOKUP(A4576,[1]担保模板!$A$2:$C$6943,3,0)</f>
        <v>15七小微</v>
      </c>
      <c r="C4576" s="2">
        <f>[1]上海修改!Y4576</f>
        <v>80</v>
      </c>
    </row>
    <row r="4577" spans="1:3">
      <c r="A4577" s="2" t="str">
        <f>[1]上海修改!A4577</f>
        <v>127347</v>
      </c>
      <c r="B4577" s="2" t="str">
        <f>VLOOKUP(A4577,[1]担保模板!$A$2:$C$6943,3,0)</f>
        <v>15昆水务</v>
      </c>
      <c r="C4577" s="2">
        <f>[1]上海修改!Y4577</f>
        <v>80</v>
      </c>
    </row>
    <row r="4578" spans="1:3">
      <c r="A4578" s="2" t="str">
        <f>[1]上海修改!A4578</f>
        <v>127348</v>
      </c>
      <c r="B4578" s="2" t="str">
        <f>VLOOKUP(A4578,[1]担保模板!$A$2:$C$6943,3,0)</f>
        <v>15响水债</v>
      </c>
      <c r="C4578" s="2">
        <f>[1]上海修改!Y4578</f>
        <v>80</v>
      </c>
    </row>
    <row r="4579" spans="1:3">
      <c r="A4579" s="2" t="str">
        <f>[1]上海修改!A4579</f>
        <v>127349</v>
      </c>
      <c r="B4579" s="2" t="str">
        <f>VLOOKUP(A4579,[1]担保模板!$A$2:$C$6943,3,0)</f>
        <v>16邵东债</v>
      </c>
      <c r="C4579" s="2">
        <f>[1]上海修改!Y4579</f>
        <v>80</v>
      </c>
    </row>
    <row r="4580" spans="1:3">
      <c r="A4580" s="2" t="str">
        <f>[1]上海修改!A4580</f>
        <v>127350</v>
      </c>
      <c r="B4580" s="2" t="str">
        <f>VLOOKUP(A4580,[1]担保模板!$A$2:$C$6943,3,0)</f>
        <v>15浙滨债</v>
      </c>
      <c r="C4580" s="2">
        <f>[1]上海修改!Y4580</f>
        <v>80</v>
      </c>
    </row>
    <row r="4581" spans="1:3">
      <c r="A4581" s="2" t="str">
        <f>[1]上海修改!A4581</f>
        <v>127351</v>
      </c>
      <c r="B4581" s="2" t="str">
        <f>VLOOKUP(A4581,[1]担保模板!$A$2:$C$6943,3,0)</f>
        <v>15黔畅达</v>
      </c>
      <c r="C4581" s="2">
        <f>[1]上海修改!Y4581</f>
        <v>80</v>
      </c>
    </row>
    <row r="4582" spans="1:3">
      <c r="A4582" s="2" t="str">
        <f>[1]上海修改!A4582</f>
        <v>127352</v>
      </c>
      <c r="B4582" s="2" t="str">
        <f>VLOOKUP(A4582,[1]担保模板!$A$2:$C$6943,3,0)</f>
        <v>16恒投01</v>
      </c>
      <c r="C4582" s="2">
        <f>[1]上海修改!Y4582</f>
        <v>80</v>
      </c>
    </row>
    <row r="4583" spans="1:3">
      <c r="A4583" s="2" t="str">
        <f>[1]上海修改!A4583</f>
        <v>127353</v>
      </c>
      <c r="B4583" s="2" t="str">
        <f>VLOOKUP(A4583,[1]担保模板!$A$2:$C$6943,3,0)</f>
        <v>15渝缙云</v>
      </c>
      <c r="C4583" s="2">
        <f>[1]上海修改!Y4583</f>
        <v>80</v>
      </c>
    </row>
    <row r="4584" spans="1:3">
      <c r="A4584" s="2" t="str">
        <f>[1]上海修改!A4584</f>
        <v>127354</v>
      </c>
      <c r="B4584" s="2" t="str">
        <f>VLOOKUP(A4584,[1]担保模板!$A$2:$C$6943,3,0)</f>
        <v>15梅建投</v>
      </c>
      <c r="C4584" s="2">
        <f>[1]上海修改!Y4584</f>
        <v>80</v>
      </c>
    </row>
    <row r="4585" spans="1:3">
      <c r="A4585" s="2" t="str">
        <f>[1]上海修改!A4585</f>
        <v>127355</v>
      </c>
      <c r="B4585" s="2" t="str">
        <f>VLOOKUP(A4585,[1]担保模板!$A$2:$C$6943,3,0)</f>
        <v>15黔投01</v>
      </c>
      <c r="C4585" s="2">
        <f>[1]上海修改!Y4585</f>
        <v>80</v>
      </c>
    </row>
    <row r="4586" spans="1:3">
      <c r="A4586" s="2" t="str">
        <f>[1]上海修改!A4586</f>
        <v>127356</v>
      </c>
      <c r="B4586" s="2" t="str">
        <f>VLOOKUP(A4586,[1]担保模板!$A$2:$C$6943,3,0)</f>
        <v>16常城投</v>
      </c>
      <c r="C4586" s="2">
        <f>[1]上海修改!Y4586</f>
        <v>80</v>
      </c>
    </row>
    <row r="4587" spans="1:3">
      <c r="A4587" s="2" t="str">
        <f>[1]上海修改!A4587</f>
        <v>127357</v>
      </c>
      <c r="B4587" s="2" t="str">
        <f>VLOOKUP(A4587,[1]担保模板!$A$2:$C$6943,3,0)</f>
        <v>16永经投</v>
      </c>
      <c r="C4587" s="2">
        <f>[1]上海修改!Y4587</f>
        <v>80</v>
      </c>
    </row>
    <row r="4588" spans="1:3">
      <c r="A4588" s="2" t="str">
        <f>[1]上海修改!A4588</f>
        <v>127358</v>
      </c>
      <c r="B4588" s="2" t="str">
        <f>VLOOKUP(A4588,[1]担保模板!$A$2:$C$6943,3,0)</f>
        <v>16平阳债</v>
      </c>
      <c r="C4588" s="2">
        <f>[1]上海修改!Y4588</f>
        <v>80</v>
      </c>
    </row>
    <row r="4589" spans="1:3">
      <c r="A4589" s="2" t="str">
        <f>[1]上海修改!A4589</f>
        <v>127359</v>
      </c>
      <c r="B4589" s="2" t="str">
        <f>VLOOKUP(A4589,[1]担保模板!$A$2:$C$6943,3,0)</f>
        <v>16穗金控</v>
      </c>
      <c r="C4589" s="2">
        <f>[1]上海修改!Y4589</f>
        <v>80</v>
      </c>
    </row>
    <row r="4590" spans="1:3">
      <c r="A4590" s="2" t="str">
        <f>[1]上海修改!A4590</f>
        <v>127360</v>
      </c>
      <c r="B4590" s="2" t="str">
        <f>VLOOKUP(A4590,[1]担保模板!$A$2:$C$6943,3,0)</f>
        <v>15兴义债</v>
      </c>
      <c r="C4590" s="2">
        <f>[1]上海修改!Y4590</f>
        <v>80</v>
      </c>
    </row>
    <row r="4591" spans="1:3">
      <c r="A4591" s="2" t="str">
        <f>[1]上海修改!A4591</f>
        <v>127361</v>
      </c>
      <c r="B4591" s="2" t="str">
        <f>VLOOKUP(A4591,[1]担保模板!$A$2:$C$6943,3,0)</f>
        <v>15老边01</v>
      </c>
      <c r="C4591" s="2">
        <f>[1]上海修改!Y4591</f>
        <v>80</v>
      </c>
    </row>
    <row r="4592" spans="1:3">
      <c r="A4592" s="2" t="str">
        <f>[1]上海修改!A4592</f>
        <v>127362</v>
      </c>
      <c r="B4592" s="2" t="str">
        <f>VLOOKUP(A4592,[1]担保模板!$A$2:$C$6943,3,0)</f>
        <v>16闽投01</v>
      </c>
      <c r="C4592" s="2">
        <f>[1]上海修改!Y4592</f>
        <v>80</v>
      </c>
    </row>
    <row r="4593" spans="1:3">
      <c r="A4593" s="2" t="str">
        <f>[1]上海修改!A4593</f>
        <v>127363</v>
      </c>
      <c r="B4593" s="2" t="str">
        <f>VLOOKUP(A4593,[1]担保模板!$A$2:$C$6943,3,0)</f>
        <v>16新沂债</v>
      </c>
      <c r="C4593" s="2">
        <f>[1]上海修改!Y4593</f>
        <v>80</v>
      </c>
    </row>
    <row r="4594" spans="1:3">
      <c r="A4594" s="2" t="str">
        <f>[1]上海修改!A4594</f>
        <v>127364</v>
      </c>
      <c r="B4594" s="2" t="str">
        <f>VLOOKUP(A4594,[1]担保模板!$A$2:$C$6943,3,0)</f>
        <v>15潼南债</v>
      </c>
      <c r="C4594" s="2">
        <f>[1]上海修改!Y4594</f>
        <v>80</v>
      </c>
    </row>
    <row r="4595" spans="1:3">
      <c r="A4595" s="2" t="str">
        <f>[1]上海修改!A4595</f>
        <v>127365</v>
      </c>
      <c r="B4595" s="2" t="str">
        <f>VLOOKUP(A4595,[1]担保模板!$A$2:$C$6943,3,0)</f>
        <v>16渝两江</v>
      </c>
      <c r="C4595" s="2">
        <f>[1]上海修改!Y4595</f>
        <v>80</v>
      </c>
    </row>
    <row r="4596" spans="1:3">
      <c r="A4596" s="2" t="str">
        <f>[1]上海修改!A4596</f>
        <v>127366</v>
      </c>
      <c r="B4596" s="2" t="str">
        <f>VLOOKUP(A4596,[1]担保模板!$A$2:$C$6943,3,0)</f>
        <v>16红小微</v>
      </c>
      <c r="C4596" s="2">
        <f>[1]上海修改!Y4596</f>
        <v>80</v>
      </c>
    </row>
    <row r="4597" spans="1:3">
      <c r="A4597" s="2" t="str">
        <f>[1]上海修改!A4597</f>
        <v>127367</v>
      </c>
      <c r="B4597" s="2" t="str">
        <f>VLOOKUP(A4597,[1]担保模板!$A$2:$C$6943,3,0)</f>
        <v>15沪城建</v>
      </c>
      <c r="C4597" s="2">
        <f>[1]上海修改!Y4597</f>
        <v>80</v>
      </c>
    </row>
    <row r="4598" spans="1:3">
      <c r="A4598" s="2" t="str">
        <f>[1]上海修改!A4598</f>
        <v>127368</v>
      </c>
      <c r="B4598" s="2" t="str">
        <f>VLOOKUP(A4598,[1]担保模板!$A$2:$C$6943,3,0)</f>
        <v>16衡阳债</v>
      </c>
      <c r="C4598" s="2">
        <f>[1]上海修改!Y4598</f>
        <v>80</v>
      </c>
    </row>
    <row r="4599" spans="1:3">
      <c r="A4599" s="2" t="str">
        <f>[1]上海修改!A4599</f>
        <v>127369</v>
      </c>
      <c r="B4599" s="2" t="str">
        <f>VLOOKUP(A4599,[1]担保模板!$A$2:$C$6943,3,0)</f>
        <v>16来宾债</v>
      </c>
      <c r="C4599" s="2">
        <f>[1]上海修改!Y4599</f>
        <v>80</v>
      </c>
    </row>
    <row r="4600" spans="1:3">
      <c r="A4600" s="2" t="str">
        <f>[1]上海修改!A4600</f>
        <v>127370</v>
      </c>
      <c r="B4600" s="2" t="str">
        <f>VLOOKUP(A4600,[1]担保模板!$A$2:$C$6943,3,0)</f>
        <v>16奥德01</v>
      </c>
      <c r="C4600" s="2">
        <f>[1]上海修改!Y4600</f>
        <v>80</v>
      </c>
    </row>
    <row r="4601" spans="1:3">
      <c r="A4601" s="2" t="str">
        <f>[1]上海修改!A4601</f>
        <v>127371</v>
      </c>
      <c r="B4601" s="2" t="str">
        <f>VLOOKUP(A4601,[1]担保模板!$A$2:$C$6943,3,0)</f>
        <v>16普兰店</v>
      </c>
      <c r="C4601" s="2">
        <f>[1]上海修改!Y4601</f>
        <v>80</v>
      </c>
    </row>
    <row r="4602" spans="1:3">
      <c r="A4602" s="2" t="str">
        <f>[1]上海修改!A4602</f>
        <v>127372</v>
      </c>
      <c r="B4602" s="2" t="str">
        <f>VLOOKUP(A4602,[1]担保模板!$A$2:$C$6943,3,0)</f>
        <v>16大理债</v>
      </c>
      <c r="C4602" s="2">
        <f>[1]上海修改!Y4602</f>
        <v>80</v>
      </c>
    </row>
    <row r="4603" spans="1:3">
      <c r="A4603" s="2" t="str">
        <f>[1]上海修改!A4603</f>
        <v>127373</v>
      </c>
      <c r="B4603" s="2" t="str">
        <f>VLOOKUP(A4603,[1]担保模板!$A$2:$C$6943,3,0)</f>
        <v>16枝江01</v>
      </c>
      <c r="C4603" s="2">
        <f>[1]上海修改!Y4603</f>
        <v>80</v>
      </c>
    </row>
    <row r="4604" spans="1:3">
      <c r="A4604" s="2" t="str">
        <f>[1]上海修改!A4604</f>
        <v>127374</v>
      </c>
      <c r="B4604" s="2" t="str">
        <f>VLOOKUP(A4604,[1]担保模板!$A$2:$C$6943,3,0)</f>
        <v>16六盘水</v>
      </c>
      <c r="C4604" s="2">
        <f>[1]上海修改!Y4604</f>
        <v>80</v>
      </c>
    </row>
    <row r="4605" spans="1:3">
      <c r="A4605" s="2" t="str">
        <f>[1]上海修改!A4605</f>
        <v>127375</v>
      </c>
      <c r="B4605" s="2" t="str">
        <f>VLOOKUP(A4605,[1]担保模板!$A$2:$C$6943,3,0)</f>
        <v>16五家渠</v>
      </c>
      <c r="C4605" s="2">
        <f>[1]上海修改!Y4605</f>
        <v>80</v>
      </c>
    </row>
    <row r="4606" spans="1:3">
      <c r="A4606" s="2" t="str">
        <f>[1]上海修改!A4606</f>
        <v>127376</v>
      </c>
      <c r="B4606" s="2" t="str">
        <f>VLOOKUP(A4606,[1]担保模板!$A$2:$C$6943,3,0)</f>
        <v>15西微02</v>
      </c>
      <c r="C4606" s="2">
        <f>[1]上海修改!Y4606</f>
        <v>80</v>
      </c>
    </row>
    <row r="4607" spans="1:3">
      <c r="A4607" s="2" t="str">
        <f>[1]上海修改!A4607</f>
        <v>127377</v>
      </c>
      <c r="B4607" s="2" t="str">
        <f>VLOOKUP(A4607,[1]担保模板!$A$2:$C$6943,3,0)</f>
        <v>16黄冈债</v>
      </c>
      <c r="C4607" s="2">
        <f>[1]上海修改!Y4607</f>
        <v>80</v>
      </c>
    </row>
    <row r="4608" spans="1:3">
      <c r="A4608" s="2" t="str">
        <f>[1]上海修改!A4608</f>
        <v>127378</v>
      </c>
      <c r="B4608" s="2" t="str">
        <f>VLOOKUP(A4608,[1]担保模板!$A$2:$C$6943,3,0)</f>
        <v>16禹州债</v>
      </c>
      <c r="C4608" s="2">
        <f>[1]上海修改!Y4608</f>
        <v>80</v>
      </c>
    </row>
    <row r="4609" spans="1:3">
      <c r="A4609" s="2" t="str">
        <f>[1]上海修改!A4609</f>
        <v>127379</v>
      </c>
      <c r="B4609" s="2" t="str">
        <f>VLOOKUP(A4609,[1]担保模板!$A$2:$C$6943,3,0)</f>
        <v>16泗阳债</v>
      </c>
      <c r="C4609" s="2">
        <f>[1]上海修改!Y4609</f>
        <v>80</v>
      </c>
    </row>
    <row r="4610" spans="1:3">
      <c r="A4610" s="2" t="str">
        <f>[1]上海修改!A4610</f>
        <v>127380</v>
      </c>
      <c r="B4610" s="2" t="str">
        <f>VLOOKUP(A4610,[1]担保模板!$A$2:$C$6943,3,0)</f>
        <v>16阿勒泰</v>
      </c>
      <c r="C4610" s="2">
        <f>[1]上海修改!Y4610</f>
        <v>80</v>
      </c>
    </row>
    <row r="4611" spans="1:3">
      <c r="A4611" s="2" t="str">
        <f>[1]上海修改!A4611</f>
        <v>127381</v>
      </c>
      <c r="B4611" s="2" t="str">
        <f>VLOOKUP(A4611,[1]担保模板!$A$2:$C$6943,3,0)</f>
        <v>16仪征债</v>
      </c>
      <c r="C4611" s="2">
        <f>[1]上海修改!Y4611</f>
        <v>80</v>
      </c>
    </row>
    <row r="4612" spans="1:3">
      <c r="A4612" s="2" t="str">
        <f>[1]上海修改!A4612</f>
        <v>127382</v>
      </c>
      <c r="B4612" s="2" t="str">
        <f>VLOOKUP(A4612,[1]担保模板!$A$2:$C$6943,3,0)</f>
        <v>16赣投债</v>
      </c>
      <c r="C4612" s="2">
        <f>[1]上海修改!Y4612</f>
        <v>80</v>
      </c>
    </row>
    <row r="4613" spans="1:3">
      <c r="A4613" s="2" t="str">
        <f>[1]上海修改!A4613</f>
        <v>127383</v>
      </c>
      <c r="B4613" s="2" t="str">
        <f>VLOOKUP(A4613,[1]担保模板!$A$2:$C$6943,3,0)</f>
        <v>16宁经开</v>
      </c>
      <c r="C4613" s="2">
        <f>[1]上海修改!Y4613</f>
        <v>80</v>
      </c>
    </row>
    <row r="4614" spans="1:3">
      <c r="A4614" s="2" t="str">
        <f>[1]上海修改!A4614</f>
        <v>127384</v>
      </c>
      <c r="B4614" s="2" t="str">
        <f>VLOOKUP(A4614,[1]担保模板!$A$2:$C$6943,3,0)</f>
        <v>16开福01</v>
      </c>
      <c r="C4614" s="2">
        <f>[1]上海修改!Y4614</f>
        <v>80</v>
      </c>
    </row>
    <row r="4615" spans="1:3">
      <c r="A4615" s="2" t="str">
        <f>[1]上海修改!A4615</f>
        <v>127385</v>
      </c>
      <c r="B4615" s="2" t="str">
        <f>VLOOKUP(A4615,[1]担保模板!$A$2:$C$6943,3,0)</f>
        <v>16兴资债</v>
      </c>
      <c r="C4615" s="2">
        <f>[1]上海修改!Y4615</f>
        <v>80</v>
      </c>
    </row>
    <row r="4616" spans="1:3">
      <c r="A4616" s="2" t="str">
        <f>[1]上海修改!A4616</f>
        <v>127386</v>
      </c>
      <c r="B4616" s="2" t="str">
        <f>VLOOKUP(A4616,[1]担保模板!$A$2:$C$6943,3,0)</f>
        <v>16丹投债</v>
      </c>
      <c r="C4616" s="2">
        <f>[1]上海修改!Y4616</f>
        <v>80</v>
      </c>
    </row>
    <row r="4617" spans="1:3">
      <c r="A4617" s="2" t="str">
        <f>[1]上海修改!A4617</f>
        <v>127387</v>
      </c>
      <c r="B4617" s="2" t="str">
        <f>VLOOKUP(A4617,[1]担保模板!$A$2:$C$6943,3,0)</f>
        <v>16雨城投</v>
      </c>
      <c r="C4617" s="2">
        <f>[1]上海修改!Y4617</f>
        <v>80</v>
      </c>
    </row>
    <row r="4618" spans="1:3">
      <c r="A4618" s="2" t="str">
        <f>[1]上海修改!A4618</f>
        <v>127388</v>
      </c>
      <c r="B4618" s="2" t="str">
        <f>VLOOKUP(A4618,[1]担保模板!$A$2:$C$6943,3,0)</f>
        <v>16瓯海债</v>
      </c>
      <c r="C4618" s="2">
        <f>[1]上海修改!Y4618</f>
        <v>80</v>
      </c>
    </row>
    <row r="4619" spans="1:3">
      <c r="A4619" s="2" t="str">
        <f>[1]上海修改!A4619</f>
        <v>127390</v>
      </c>
      <c r="B4619" s="2" t="str">
        <f>VLOOKUP(A4619,[1]担保模板!$A$2:$C$6943,3,0)</f>
        <v>16芙蓉债</v>
      </c>
      <c r="C4619" s="2">
        <f>[1]上海修改!Y4619</f>
        <v>80</v>
      </c>
    </row>
    <row r="4620" spans="1:3">
      <c r="A4620" s="2" t="str">
        <f>[1]上海修改!A4620</f>
        <v>127391</v>
      </c>
      <c r="B4620" s="2" t="str">
        <f>VLOOKUP(A4620,[1]担保模板!$A$2:$C$6943,3,0)</f>
        <v>16瓦沿海</v>
      </c>
      <c r="C4620" s="2">
        <f>[1]上海修改!Y4620</f>
        <v>80</v>
      </c>
    </row>
    <row r="4621" spans="1:3">
      <c r="A4621" s="2" t="str">
        <f>[1]上海修改!A4621</f>
        <v>127392</v>
      </c>
      <c r="B4621" s="2" t="str">
        <f>VLOOKUP(A4621,[1]担保模板!$A$2:$C$6943,3,0)</f>
        <v>16平交投</v>
      </c>
      <c r="C4621" s="2">
        <f>[1]上海修改!Y4621</f>
        <v>80</v>
      </c>
    </row>
    <row r="4622" spans="1:3">
      <c r="A4622" s="2" t="str">
        <f>[1]上海修改!A4622</f>
        <v>127393</v>
      </c>
      <c r="B4622" s="2" t="str">
        <f>VLOOKUP(A4622,[1]担保模板!$A$2:$C$6943,3,0)</f>
        <v>16合川债</v>
      </c>
      <c r="C4622" s="2">
        <f>[1]上海修改!Y4622</f>
        <v>80</v>
      </c>
    </row>
    <row r="4623" spans="1:3">
      <c r="A4623" s="2" t="str">
        <f>[1]上海修改!A4623</f>
        <v>127394</v>
      </c>
      <c r="B4623" s="2" t="str">
        <f>VLOOKUP(A4623,[1]担保模板!$A$2:$C$6943,3,0)</f>
        <v>16诸经债</v>
      </c>
      <c r="C4623" s="2">
        <f>[1]上海修改!Y4623</f>
        <v>80</v>
      </c>
    </row>
    <row r="4624" spans="1:3">
      <c r="A4624" s="2" t="str">
        <f>[1]上海修改!A4624</f>
        <v>127395</v>
      </c>
      <c r="B4624" s="2" t="str">
        <f>VLOOKUP(A4624,[1]担保模板!$A$2:$C$6943,3,0)</f>
        <v>16吉城建</v>
      </c>
      <c r="C4624" s="2">
        <f>[1]上海修改!Y4624</f>
        <v>80</v>
      </c>
    </row>
    <row r="4625" spans="1:3">
      <c r="A4625" s="2" t="str">
        <f>[1]上海修改!A4625</f>
        <v>127396</v>
      </c>
      <c r="B4625" s="2" t="str">
        <f>VLOOKUP(A4625,[1]担保模板!$A$2:$C$6943,3,0)</f>
        <v>16陕旅债</v>
      </c>
      <c r="C4625" s="2">
        <f>[1]上海修改!Y4625</f>
        <v>80</v>
      </c>
    </row>
    <row r="4626" spans="1:3">
      <c r="A4626" s="2" t="str">
        <f>[1]上海修改!A4626</f>
        <v>127397</v>
      </c>
      <c r="B4626" s="2" t="str">
        <f>VLOOKUP(A4626,[1]担保模板!$A$2:$C$6943,3,0)</f>
        <v>15耒阳债</v>
      </c>
      <c r="C4626" s="2">
        <f>[1]上海修改!Y4626</f>
        <v>80</v>
      </c>
    </row>
    <row r="4627" spans="1:3">
      <c r="A4627" s="2" t="str">
        <f>[1]上海修改!A4627</f>
        <v>127398</v>
      </c>
      <c r="B4627" s="2" t="str">
        <f>VLOOKUP(A4627,[1]担保模板!$A$2:$C$6943,3,0)</f>
        <v>16威海债</v>
      </c>
      <c r="C4627" s="2">
        <f>[1]上海修改!Y4627</f>
        <v>80</v>
      </c>
    </row>
    <row r="4628" spans="1:3">
      <c r="A4628" s="2" t="str">
        <f>[1]上海修改!A4628</f>
        <v>127399</v>
      </c>
      <c r="B4628" s="2" t="str">
        <f>VLOOKUP(A4628,[1]担保模板!$A$2:$C$6943,3,0)</f>
        <v>16鲁信债</v>
      </c>
      <c r="C4628" s="2">
        <f>[1]上海修改!Y4628</f>
        <v>80</v>
      </c>
    </row>
    <row r="4629" spans="1:3">
      <c r="A4629" s="2" t="str">
        <f>[1]上海修改!A4629</f>
        <v>127400</v>
      </c>
      <c r="B4629" s="2" t="str">
        <f>VLOOKUP(A4629,[1]担保模板!$A$2:$C$6943,3,0)</f>
        <v>16广晟01</v>
      </c>
      <c r="C4629" s="2">
        <f>[1]上海修改!Y4629</f>
        <v>80</v>
      </c>
    </row>
    <row r="4630" spans="1:3">
      <c r="A4630" s="2" t="str">
        <f>[1]上海修改!A4630</f>
        <v>127401</v>
      </c>
      <c r="B4630" s="2" t="str">
        <f>VLOOKUP(A4630,[1]担保模板!$A$2:$C$6943,3,0)</f>
        <v>16铜建专</v>
      </c>
      <c r="C4630" s="2">
        <f>[1]上海修改!Y4630</f>
        <v>80</v>
      </c>
    </row>
    <row r="4631" spans="1:3">
      <c r="A4631" s="2" t="str">
        <f>[1]上海修改!A4631</f>
        <v>127402</v>
      </c>
      <c r="B4631" s="2" t="str">
        <f>VLOOKUP(A4631,[1]担保模板!$A$2:$C$6943,3,0)</f>
        <v>16下城债</v>
      </c>
      <c r="C4631" s="2">
        <f>[1]上海修改!Y4631</f>
        <v>80</v>
      </c>
    </row>
    <row r="4632" spans="1:3">
      <c r="A4632" s="2" t="str">
        <f>[1]上海修改!A4632</f>
        <v>127403</v>
      </c>
      <c r="B4632" s="2" t="str">
        <f>VLOOKUP(A4632,[1]担保模板!$A$2:$C$6943,3,0)</f>
        <v>15老边02</v>
      </c>
      <c r="C4632" s="2">
        <f>[1]上海修改!Y4632</f>
        <v>80</v>
      </c>
    </row>
    <row r="4633" spans="1:3">
      <c r="A4633" s="2" t="str">
        <f>[1]上海修改!A4633</f>
        <v>127404</v>
      </c>
      <c r="B4633" s="2" t="str">
        <f>VLOOKUP(A4633,[1]担保模板!$A$2:$C$6943,3,0)</f>
        <v>16唐金债</v>
      </c>
      <c r="C4633" s="2">
        <f>[1]上海修改!Y4633</f>
        <v>80</v>
      </c>
    </row>
    <row r="4634" spans="1:3">
      <c r="A4634" s="2" t="str">
        <f>[1]上海修改!A4634</f>
        <v>127405</v>
      </c>
      <c r="B4634" s="2" t="str">
        <f>VLOOKUP(A4634,[1]担保模板!$A$2:$C$6943,3,0)</f>
        <v>16盐都债</v>
      </c>
      <c r="C4634" s="2">
        <f>[1]上海修改!Y4634</f>
        <v>80</v>
      </c>
    </row>
    <row r="4635" spans="1:3">
      <c r="A4635" s="2" t="str">
        <f>[1]上海修改!A4635</f>
        <v>127406</v>
      </c>
      <c r="B4635" s="2" t="str">
        <f>VLOOKUP(A4635,[1]担保模板!$A$2:$C$6943,3,0)</f>
        <v>16宏小微</v>
      </c>
      <c r="C4635" s="2">
        <f>[1]上海修改!Y4635</f>
        <v>80</v>
      </c>
    </row>
    <row r="4636" spans="1:3">
      <c r="A4636" s="2" t="str">
        <f>[1]上海修改!A4636</f>
        <v>127407</v>
      </c>
      <c r="B4636" s="2" t="str">
        <f>VLOOKUP(A4636,[1]担保模板!$A$2:$C$6943,3,0)</f>
        <v>16汇盛债</v>
      </c>
      <c r="C4636" s="2">
        <f>[1]上海修改!Y4636</f>
        <v>80</v>
      </c>
    </row>
    <row r="4637" spans="1:3">
      <c r="A4637" s="2" t="str">
        <f>[1]上海修改!A4637</f>
        <v>127408</v>
      </c>
      <c r="B4637" s="2" t="str">
        <f>VLOOKUP(A4637,[1]担保模板!$A$2:$C$6943,3,0)</f>
        <v>16张经开</v>
      </c>
      <c r="C4637" s="2">
        <f>[1]上海修改!Y4637</f>
        <v>80</v>
      </c>
    </row>
    <row r="4638" spans="1:3">
      <c r="A4638" s="2" t="str">
        <f>[1]上海修改!A4638</f>
        <v>127409</v>
      </c>
      <c r="B4638" s="2" t="str">
        <f>VLOOKUP(A4638,[1]担保模板!$A$2:$C$6943,3,0)</f>
        <v>16渝地产</v>
      </c>
      <c r="C4638" s="2">
        <f>[1]上海修改!Y4638</f>
        <v>80</v>
      </c>
    </row>
    <row r="4639" spans="1:3">
      <c r="A4639" s="2" t="str">
        <f>[1]上海修改!A4639</f>
        <v>127410</v>
      </c>
      <c r="B4639" s="2" t="str">
        <f>VLOOKUP(A4639,[1]担保模板!$A$2:$C$6943,3,0)</f>
        <v>16德兴债</v>
      </c>
      <c r="C4639" s="2">
        <f>[1]上海修改!Y4639</f>
        <v>80</v>
      </c>
    </row>
    <row r="4640" spans="1:3">
      <c r="A4640" s="2" t="str">
        <f>[1]上海修改!A4640</f>
        <v>127411</v>
      </c>
      <c r="B4640" s="2" t="str">
        <f>VLOOKUP(A4640,[1]担保模板!$A$2:$C$6943,3,0)</f>
        <v>16滁小微</v>
      </c>
      <c r="C4640" s="2">
        <f>[1]上海修改!Y4640</f>
        <v>80</v>
      </c>
    </row>
    <row r="4641" spans="1:3">
      <c r="A4641" s="2" t="str">
        <f>[1]上海修改!A4641</f>
        <v>127412</v>
      </c>
      <c r="B4641" s="2" t="str">
        <f>VLOOKUP(A4641,[1]担保模板!$A$2:$C$6943,3,0)</f>
        <v>16鸠江债</v>
      </c>
      <c r="C4641" s="2">
        <f>[1]上海修改!Y4641</f>
        <v>80</v>
      </c>
    </row>
    <row r="4642" spans="1:3">
      <c r="A4642" s="2" t="str">
        <f>[1]上海修改!A4642</f>
        <v>127413</v>
      </c>
      <c r="B4642" s="2" t="str">
        <f>VLOOKUP(A4642,[1]担保模板!$A$2:$C$6943,3,0)</f>
        <v>16皋投债</v>
      </c>
      <c r="C4642" s="2">
        <f>[1]上海修改!Y4642</f>
        <v>80</v>
      </c>
    </row>
    <row r="4643" spans="1:3">
      <c r="A4643" s="2" t="str">
        <f>[1]上海修改!A4643</f>
        <v>127414</v>
      </c>
      <c r="B4643" s="2" t="str">
        <f>VLOOKUP(A4643,[1]担保模板!$A$2:$C$6943,3,0)</f>
        <v>16邕高01</v>
      </c>
      <c r="C4643" s="2">
        <f>[1]上海修改!Y4643</f>
        <v>80</v>
      </c>
    </row>
    <row r="4644" spans="1:3">
      <c r="A4644" s="2" t="str">
        <f>[1]上海修改!A4644</f>
        <v>127415</v>
      </c>
      <c r="B4644" s="2" t="str">
        <f>VLOOKUP(A4644,[1]担保模板!$A$2:$C$6943,3,0)</f>
        <v>16三明交</v>
      </c>
      <c r="C4644" s="2">
        <f>[1]上海修改!Y4644</f>
        <v>80</v>
      </c>
    </row>
    <row r="4645" spans="1:3">
      <c r="A4645" s="2" t="str">
        <f>[1]上海修改!A4645</f>
        <v>127416</v>
      </c>
      <c r="B4645" s="2" t="str">
        <f>VLOOKUP(A4645,[1]担保模板!$A$2:$C$6943,3,0)</f>
        <v>16贾汪债</v>
      </c>
      <c r="C4645" s="2">
        <f>[1]上海修改!Y4645</f>
        <v>80</v>
      </c>
    </row>
    <row r="4646" spans="1:3">
      <c r="A4646" s="2" t="str">
        <f>[1]上海修改!A4646</f>
        <v>127417</v>
      </c>
      <c r="B4646" s="2" t="str">
        <f>VLOOKUP(A4646,[1]担保模板!$A$2:$C$6943,3,0)</f>
        <v>16榕高新</v>
      </c>
      <c r="C4646" s="2">
        <f>[1]上海修改!Y4646</f>
        <v>80</v>
      </c>
    </row>
    <row r="4647" spans="1:3">
      <c r="A4647" s="2" t="str">
        <f>[1]上海修改!A4647</f>
        <v>127418</v>
      </c>
      <c r="B4647" s="2" t="str">
        <f>VLOOKUP(A4647,[1]担保模板!$A$2:$C$6943,3,0)</f>
        <v>16启交通</v>
      </c>
      <c r="C4647" s="2">
        <f>[1]上海修改!Y4647</f>
        <v>80</v>
      </c>
    </row>
    <row r="4648" spans="1:3">
      <c r="A4648" s="2" t="str">
        <f>[1]上海修改!A4648</f>
        <v>127419</v>
      </c>
      <c r="B4648" s="2" t="str">
        <f>VLOOKUP(A4648,[1]担保模板!$A$2:$C$6943,3,0)</f>
        <v>16启国投</v>
      </c>
      <c r="C4648" s="2">
        <f>[1]上海修改!Y4648</f>
        <v>80</v>
      </c>
    </row>
    <row r="4649" spans="1:3">
      <c r="A4649" s="2" t="str">
        <f>[1]上海修改!A4649</f>
        <v>127420</v>
      </c>
      <c r="B4649" s="2" t="str">
        <f>VLOOKUP(A4649,[1]担保模板!$A$2:$C$6943,3,0)</f>
        <v>16渝开债</v>
      </c>
      <c r="C4649" s="2">
        <f>[1]上海修改!Y4649</f>
        <v>80</v>
      </c>
    </row>
    <row r="4650" spans="1:3">
      <c r="A4650" s="2" t="str">
        <f>[1]上海修改!A4650</f>
        <v>127421</v>
      </c>
      <c r="B4650" s="2" t="str">
        <f>VLOOKUP(A4650,[1]担保模板!$A$2:$C$6943,3,0)</f>
        <v>16青小微</v>
      </c>
      <c r="C4650" s="2">
        <f>[1]上海修改!Y4650</f>
        <v>80</v>
      </c>
    </row>
    <row r="4651" spans="1:3">
      <c r="A4651" s="2" t="str">
        <f>[1]上海修改!A4651</f>
        <v>127422</v>
      </c>
      <c r="B4651" s="2" t="str">
        <f>VLOOKUP(A4651,[1]担保模板!$A$2:$C$6943,3,0)</f>
        <v>16牡小微</v>
      </c>
      <c r="C4651" s="2">
        <f>[1]上海修改!Y4651</f>
        <v>80</v>
      </c>
    </row>
    <row r="4652" spans="1:3">
      <c r="A4652" s="2" t="str">
        <f>[1]上海修改!A4652</f>
        <v>127424</v>
      </c>
      <c r="B4652" s="2" t="str">
        <f>VLOOKUP(A4652,[1]担保模板!$A$2:$C$6943,3,0)</f>
        <v>16惠开债</v>
      </c>
      <c r="C4652" s="2">
        <f>[1]上海修改!Y4652</f>
        <v>80</v>
      </c>
    </row>
    <row r="4653" spans="1:3">
      <c r="A4653" s="2" t="str">
        <f>[1]上海修改!A4653</f>
        <v>127425</v>
      </c>
      <c r="B4653" s="2" t="str">
        <f>VLOOKUP(A4653,[1]担保模板!$A$2:$C$6943,3,0)</f>
        <v>16穗港01</v>
      </c>
      <c r="C4653" s="2">
        <f>[1]上海修改!Y4653</f>
        <v>80</v>
      </c>
    </row>
    <row r="4654" spans="1:3">
      <c r="A4654" s="2" t="str">
        <f>[1]上海修改!A4654</f>
        <v>127426</v>
      </c>
      <c r="B4654" s="2" t="str">
        <f>VLOOKUP(A4654,[1]担保模板!$A$2:$C$6943,3,0)</f>
        <v>16渝江01</v>
      </c>
      <c r="C4654" s="2">
        <f>[1]上海修改!Y4654</f>
        <v>80</v>
      </c>
    </row>
    <row r="4655" spans="1:3">
      <c r="A4655" s="2" t="str">
        <f>[1]上海修改!A4655</f>
        <v>127427</v>
      </c>
      <c r="B4655" s="2" t="str">
        <f>VLOOKUP(A4655,[1]担保模板!$A$2:$C$6943,3,0)</f>
        <v>16渤海01</v>
      </c>
      <c r="C4655" s="2">
        <f>[1]上海修改!Y4655</f>
        <v>80</v>
      </c>
    </row>
    <row r="4656" spans="1:3">
      <c r="A4656" s="2" t="str">
        <f>[1]上海修改!A4656</f>
        <v>127428</v>
      </c>
      <c r="B4656" s="2" t="str">
        <f>VLOOKUP(A4656,[1]担保模板!$A$2:$C$6943,3,0)</f>
        <v>16渤海02</v>
      </c>
      <c r="C4656" s="2">
        <f>[1]上海修改!Y4656</f>
        <v>80</v>
      </c>
    </row>
    <row r="4657" spans="1:3">
      <c r="A4657" s="2" t="str">
        <f>[1]上海修改!A4657</f>
        <v>127429</v>
      </c>
      <c r="B4657" s="2" t="str">
        <f>VLOOKUP(A4657,[1]担保模板!$A$2:$C$6943,3,0)</f>
        <v>G16京汽1</v>
      </c>
      <c r="C4657" s="2">
        <f>[1]上海修改!Y4657</f>
        <v>80</v>
      </c>
    </row>
    <row r="4658" spans="1:3">
      <c r="A4658" s="2" t="str">
        <f>[1]上海修改!A4658</f>
        <v>127430</v>
      </c>
      <c r="B4658" s="2" t="str">
        <f>VLOOKUP(A4658,[1]担保模板!$A$2:$C$6943,3,0)</f>
        <v>16淮城资</v>
      </c>
      <c r="C4658" s="2">
        <f>[1]上海修改!Y4658</f>
        <v>80</v>
      </c>
    </row>
    <row r="4659" spans="1:3">
      <c r="A4659" s="2" t="str">
        <f>[1]上海修改!A4659</f>
        <v>127431</v>
      </c>
      <c r="B4659" s="2" t="str">
        <f>VLOOKUP(A4659,[1]担保模板!$A$2:$C$6943,3,0)</f>
        <v>16洛新债</v>
      </c>
      <c r="C4659" s="2">
        <f>[1]上海修改!Y4659</f>
        <v>80</v>
      </c>
    </row>
    <row r="4660" spans="1:3">
      <c r="A4660" s="2" t="str">
        <f>[1]上海修改!A4660</f>
        <v>127432</v>
      </c>
      <c r="B4660" s="2" t="str">
        <f>VLOOKUP(A4660,[1]担保模板!$A$2:$C$6943,3,0)</f>
        <v>16太新01</v>
      </c>
      <c r="C4660" s="2">
        <f>[1]上海修改!Y4660</f>
        <v>80</v>
      </c>
    </row>
    <row r="4661" spans="1:3">
      <c r="A4661" s="2" t="str">
        <f>[1]上海修改!A4661</f>
        <v>127433</v>
      </c>
      <c r="B4661" s="2" t="str">
        <f>VLOOKUP(A4661,[1]担保模板!$A$2:$C$6943,3,0)</f>
        <v>16海发债</v>
      </c>
      <c r="C4661" s="2">
        <f>[1]上海修改!Y4661</f>
        <v>80</v>
      </c>
    </row>
    <row r="4662" spans="1:3">
      <c r="A4662" s="2" t="str">
        <f>[1]上海修改!A4662</f>
        <v>127434</v>
      </c>
      <c r="B4662" s="2" t="str">
        <f>VLOOKUP(A4662,[1]担保模板!$A$2:$C$6943,3,0)</f>
        <v>16晋煤01</v>
      </c>
      <c r="C4662" s="2">
        <f>[1]上海修改!Y4662</f>
        <v>80</v>
      </c>
    </row>
    <row r="4663" spans="1:3">
      <c r="A4663" s="2" t="str">
        <f>[1]上海修改!A4663</f>
        <v>127435</v>
      </c>
      <c r="B4663" s="2" t="str">
        <f>VLOOKUP(A4663,[1]担保模板!$A$2:$C$6943,3,0)</f>
        <v>16磁湖01</v>
      </c>
      <c r="C4663" s="2">
        <f>[1]上海修改!Y4663</f>
        <v>80</v>
      </c>
    </row>
    <row r="4664" spans="1:3">
      <c r="A4664" s="2" t="str">
        <f>[1]上海修改!A4664</f>
        <v>127436</v>
      </c>
      <c r="B4664" s="2" t="str">
        <f>VLOOKUP(A4664,[1]担保模板!$A$2:$C$6943,3,0)</f>
        <v>16惠棚改</v>
      </c>
      <c r="C4664" s="2">
        <f>[1]上海修改!Y4664</f>
        <v>80</v>
      </c>
    </row>
    <row r="4665" spans="1:3">
      <c r="A4665" s="2" t="str">
        <f>[1]上海修改!A4665</f>
        <v>127437</v>
      </c>
      <c r="B4665" s="2" t="str">
        <f>VLOOKUP(A4665,[1]担保模板!$A$2:$C$6943,3,0)</f>
        <v>16扬城投</v>
      </c>
      <c r="C4665" s="2">
        <f>[1]上海修改!Y4665</f>
        <v>80</v>
      </c>
    </row>
    <row r="4666" spans="1:3">
      <c r="A4666" s="2" t="str">
        <f>[1]上海修改!A4666</f>
        <v>127438</v>
      </c>
      <c r="B4666" s="2" t="str">
        <f>VLOOKUP(A4666,[1]担保模板!$A$2:$C$6943,3,0)</f>
        <v>16望经开</v>
      </c>
      <c r="C4666" s="2">
        <f>[1]上海修改!Y4666</f>
        <v>80</v>
      </c>
    </row>
    <row r="4667" spans="1:3">
      <c r="A4667" s="2" t="str">
        <f>[1]上海修改!A4667</f>
        <v>127439</v>
      </c>
      <c r="B4667" s="2" t="str">
        <f>VLOOKUP(A4667,[1]担保模板!$A$2:$C$6943,3,0)</f>
        <v>16樟树债</v>
      </c>
      <c r="C4667" s="2">
        <f>[1]上海修改!Y4667</f>
        <v>80</v>
      </c>
    </row>
    <row r="4668" spans="1:3">
      <c r="A4668" s="2" t="str">
        <f>[1]上海修改!A4668</f>
        <v>127440</v>
      </c>
      <c r="B4668" s="2" t="str">
        <f>VLOOKUP(A4668,[1]担保模板!$A$2:$C$6943,3,0)</f>
        <v>16惠投01</v>
      </c>
      <c r="C4668" s="2">
        <f>[1]上海修改!Y4668</f>
        <v>80</v>
      </c>
    </row>
    <row r="4669" spans="1:3">
      <c r="A4669" s="2" t="str">
        <f>[1]上海修改!A4669</f>
        <v>127441</v>
      </c>
      <c r="B4669" s="2" t="str">
        <f>VLOOKUP(A4669,[1]担保模板!$A$2:$C$6943,3,0)</f>
        <v>16苏筑富</v>
      </c>
      <c r="C4669" s="2">
        <f>[1]上海修改!Y4669</f>
        <v>80</v>
      </c>
    </row>
    <row r="4670" spans="1:3">
      <c r="A4670" s="2" t="str">
        <f>[1]上海修改!A4670</f>
        <v>127442</v>
      </c>
      <c r="B4670" s="2" t="str">
        <f>VLOOKUP(A4670,[1]担保模板!$A$2:$C$6943,3,0)</f>
        <v>16广晟02</v>
      </c>
      <c r="C4670" s="2">
        <f>[1]上海修改!Y4670</f>
        <v>80</v>
      </c>
    </row>
    <row r="4671" spans="1:3">
      <c r="A4671" s="2" t="str">
        <f>[1]上海修改!A4671</f>
        <v>127443</v>
      </c>
      <c r="B4671" s="2" t="str">
        <f>VLOOKUP(A4671,[1]担保模板!$A$2:$C$6943,3,0)</f>
        <v>16湘潭01</v>
      </c>
      <c r="C4671" s="2">
        <f>[1]上海修改!Y4671</f>
        <v>80</v>
      </c>
    </row>
    <row r="4672" spans="1:3">
      <c r="A4672" s="2" t="str">
        <f>[1]上海修改!A4672</f>
        <v>127445</v>
      </c>
      <c r="B4672" s="2" t="str">
        <f>VLOOKUP(A4672,[1]担保模板!$A$2:$C$6943,3,0)</f>
        <v>16渝江02</v>
      </c>
      <c r="C4672" s="2">
        <f>[1]上海修改!Y4672</f>
        <v>80</v>
      </c>
    </row>
    <row r="4673" spans="1:3">
      <c r="A4673" s="2" t="str">
        <f>[1]上海修改!A4673</f>
        <v>127446</v>
      </c>
      <c r="B4673" s="2" t="str">
        <f>VLOOKUP(A4673,[1]担保模板!$A$2:$C$6943,3,0)</f>
        <v>16穗城02</v>
      </c>
      <c r="C4673" s="2">
        <f>[1]上海修改!Y4673</f>
        <v>80</v>
      </c>
    </row>
    <row r="4674" spans="1:3">
      <c r="A4674" s="2" t="str">
        <f>[1]上海修改!A4674</f>
        <v>127447</v>
      </c>
      <c r="B4674" s="2" t="str">
        <f>VLOOKUP(A4674,[1]担保模板!$A$2:$C$6943,3,0)</f>
        <v>16宁地铁</v>
      </c>
      <c r="C4674" s="2">
        <f>[1]上海修改!Y4674</f>
        <v>80</v>
      </c>
    </row>
    <row r="4675" spans="1:3">
      <c r="A4675" s="2" t="str">
        <f>[1]上海修改!A4675</f>
        <v>127448</v>
      </c>
      <c r="B4675" s="2" t="str">
        <f>VLOOKUP(A4675,[1]担保模板!$A$2:$C$6943,3,0)</f>
        <v>15天心02</v>
      </c>
      <c r="C4675" s="2">
        <f>[1]上海修改!Y4675</f>
        <v>80</v>
      </c>
    </row>
    <row r="4676" spans="1:3">
      <c r="A4676" s="2" t="str">
        <f>[1]上海修改!A4676</f>
        <v>127449</v>
      </c>
      <c r="B4676" s="2" t="str">
        <f>VLOOKUP(A4676,[1]担保模板!$A$2:$C$6943,3,0)</f>
        <v>16太新02</v>
      </c>
      <c r="C4676" s="2">
        <f>[1]上海修改!Y4676</f>
        <v>80</v>
      </c>
    </row>
    <row r="4677" spans="1:3">
      <c r="A4677" s="2" t="str">
        <f>[1]上海修改!A4677</f>
        <v>127450</v>
      </c>
      <c r="B4677" s="2" t="str">
        <f>VLOOKUP(A4677,[1]担保模板!$A$2:$C$6943,3,0)</f>
        <v>16晋城投</v>
      </c>
      <c r="C4677" s="2">
        <f>[1]上海修改!Y4677</f>
        <v>80</v>
      </c>
    </row>
    <row r="4678" spans="1:3">
      <c r="A4678" s="2" t="str">
        <f>[1]上海修改!A4678</f>
        <v>127451</v>
      </c>
      <c r="B4678" s="2" t="str">
        <f>VLOOKUP(A4678,[1]担保模板!$A$2:$C$6943,3,0)</f>
        <v>G17龙湖1</v>
      </c>
      <c r="C4678" s="2">
        <f>[1]上海修改!Y4678</f>
        <v>80</v>
      </c>
    </row>
    <row r="4679" spans="1:3">
      <c r="A4679" s="2" t="str">
        <f>[1]上海修改!A4679</f>
        <v>127452</v>
      </c>
      <c r="B4679" s="2" t="str">
        <f>VLOOKUP(A4679,[1]担保模板!$A$2:$C$6943,3,0)</f>
        <v>16硚口债</v>
      </c>
      <c r="C4679" s="2">
        <f>[1]上海修改!Y4679</f>
        <v>80</v>
      </c>
    </row>
    <row r="4680" spans="1:3">
      <c r="A4680" s="2" t="str">
        <f>[1]上海修改!A4680</f>
        <v>127453</v>
      </c>
      <c r="B4680" s="2" t="str">
        <f>VLOOKUP(A4680,[1]担保模板!$A$2:$C$6943,3,0)</f>
        <v>16建安01</v>
      </c>
      <c r="C4680" s="2">
        <f>[1]上海修改!Y4680</f>
        <v>80</v>
      </c>
    </row>
    <row r="4681" spans="1:3">
      <c r="A4681" s="2" t="str">
        <f>[1]上海修改!A4681</f>
        <v>127454</v>
      </c>
      <c r="B4681" s="2" t="str">
        <f>VLOOKUP(A4681,[1]担保模板!$A$2:$C$6943,3,0)</f>
        <v>16南管廊</v>
      </c>
      <c r="C4681" s="2">
        <f>[1]上海修改!Y4681</f>
        <v>80</v>
      </c>
    </row>
    <row r="4682" spans="1:3">
      <c r="A4682" s="2" t="str">
        <f>[1]上海修改!A4682</f>
        <v>127455</v>
      </c>
      <c r="B4682" s="2" t="str">
        <f>VLOOKUP(A4682,[1]担保模板!$A$2:$C$6943,3,0)</f>
        <v>16广陵债</v>
      </c>
      <c r="C4682" s="2">
        <f>[1]上海修改!Y4682</f>
        <v>80</v>
      </c>
    </row>
    <row r="4683" spans="1:3">
      <c r="A4683" s="2" t="str">
        <f>[1]上海修改!A4683</f>
        <v>127456</v>
      </c>
      <c r="B4683" s="2" t="str">
        <f>VLOOKUP(A4683,[1]担保模板!$A$2:$C$6943,3,0)</f>
        <v>16穗港02</v>
      </c>
      <c r="C4683" s="2">
        <f>[1]上海修改!Y4683</f>
        <v>80</v>
      </c>
    </row>
    <row r="4684" spans="1:3">
      <c r="A4684" s="2" t="str">
        <f>[1]上海修改!A4684</f>
        <v>127457</v>
      </c>
      <c r="B4684" s="2" t="str">
        <f>VLOOKUP(A4684,[1]担保模板!$A$2:$C$6943,3,0)</f>
        <v>16广饶债</v>
      </c>
      <c r="C4684" s="2">
        <f>[1]上海修改!Y4684</f>
        <v>80</v>
      </c>
    </row>
    <row r="4685" spans="1:3">
      <c r="A4685" s="2" t="str">
        <f>[1]上海修改!A4685</f>
        <v>127458</v>
      </c>
      <c r="B4685" s="2" t="str">
        <f>VLOOKUP(A4685,[1]担保模板!$A$2:$C$6943,3,0)</f>
        <v>16济市中</v>
      </c>
      <c r="C4685" s="2">
        <f>[1]上海修改!Y4685</f>
        <v>80</v>
      </c>
    </row>
    <row r="4686" spans="1:3">
      <c r="A4686" s="2" t="str">
        <f>[1]上海修改!A4686</f>
        <v>127459</v>
      </c>
      <c r="B4686" s="2" t="str">
        <f>VLOOKUP(A4686,[1]担保模板!$A$2:$C$6943,3,0)</f>
        <v>16广晟03</v>
      </c>
      <c r="C4686" s="2">
        <f>[1]上海修改!Y4686</f>
        <v>80</v>
      </c>
    </row>
    <row r="4687" spans="1:3">
      <c r="A4687" s="2" t="str">
        <f>[1]上海修改!A4687</f>
        <v>127460</v>
      </c>
      <c r="B4687" s="2" t="str">
        <f>VLOOKUP(A4687,[1]担保模板!$A$2:$C$6943,3,0)</f>
        <v>16建湖项</v>
      </c>
      <c r="C4687" s="2">
        <f>[1]上海修改!Y4687</f>
        <v>80</v>
      </c>
    </row>
    <row r="4688" spans="1:3">
      <c r="A4688" s="2" t="str">
        <f>[1]上海修改!A4688</f>
        <v>127461</v>
      </c>
      <c r="B4688" s="2" t="str">
        <f>VLOOKUP(A4688,[1]担保模板!$A$2:$C$6943,3,0)</f>
        <v>G16国网1</v>
      </c>
      <c r="C4688" s="2">
        <f>[1]上海修改!Y4688</f>
        <v>80</v>
      </c>
    </row>
    <row r="4689" spans="1:3">
      <c r="A4689" s="2" t="str">
        <f>[1]上海修改!A4689</f>
        <v>127462</v>
      </c>
      <c r="B4689" s="2" t="str">
        <f>VLOOKUP(A4689,[1]担保模板!$A$2:$C$6943,3,0)</f>
        <v>G16国网2</v>
      </c>
      <c r="C4689" s="2">
        <f>[1]上海修改!Y4689</f>
        <v>80</v>
      </c>
    </row>
    <row r="4690" spans="1:3">
      <c r="A4690" s="2" t="str">
        <f>[1]上海修改!A4690</f>
        <v>127463</v>
      </c>
      <c r="B4690" s="2" t="str">
        <f>VLOOKUP(A4690,[1]担保模板!$A$2:$C$6943,3,0)</f>
        <v>16溧经开</v>
      </c>
      <c r="C4690" s="2">
        <f>[1]上海修改!Y4690</f>
        <v>80</v>
      </c>
    </row>
    <row r="4691" spans="1:3">
      <c r="A4691" s="2" t="str">
        <f>[1]上海修改!A4691</f>
        <v>127464</v>
      </c>
      <c r="B4691" s="2" t="str">
        <f>VLOOKUP(A4691,[1]担保模板!$A$2:$C$6943,3,0)</f>
        <v>16京投01</v>
      </c>
      <c r="C4691" s="2">
        <f>[1]上海修改!Y4691</f>
        <v>80</v>
      </c>
    </row>
    <row r="4692" spans="1:3">
      <c r="A4692" s="2" t="str">
        <f>[1]上海修改!A4692</f>
        <v>127465</v>
      </c>
      <c r="B4692" s="2" t="str">
        <f>VLOOKUP(A4692,[1]担保模板!$A$2:$C$6943,3,0)</f>
        <v>16德清债</v>
      </c>
      <c r="C4692" s="2">
        <f>[1]上海修改!Y4692</f>
        <v>80</v>
      </c>
    </row>
    <row r="4693" spans="1:3">
      <c r="A4693" s="2" t="str">
        <f>[1]上海修改!A4693</f>
        <v>127467</v>
      </c>
      <c r="B4693" s="2" t="str">
        <f>VLOOKUP(A4693,[1]担保模板!$A$2:$C$6943,3,0)</f>
        <v>G17龙湖2</v>
      </c>
      <c r="C4693" s="2">
        <f>[1]上海修改!Y4693</f>
        <v>80</v>
      </c>
    </row>
    <row r="4694" spans="1:3">
      <c r="A4694" s="2" t="str">
        <f>[1]上海修改!A4694</f>
        <v>127468</v>
      </c>
      <c r="B4694" s="2" t="str">
        <f>VLOOKUP(A4694,[1]担保模板!$A$2:$C$6943,3,0)</f>
        <v>17长经01</v>
      </c>
      <c r="C4694" s="2">
        <f>[1]上海修改!Y4694</f>
        <v>80</v>
      </c>
    </row>
    <row r="4695" spans="1:3">
      <c r="A4695" s="2" t="str">
        <f>[1]上海修改!A4695</f>
        <v>127469</v>
      </c>
      <c r="B4695" s="2" t="str">
        <f>VLOOKUP(A4695,[1]担保模板!$A$2:$C$6943,3,0)</f>
        <v>17首房专</v>
      </c>
      <c r="C4695" s="2">
        <f>[1]上海修改!Y4695</f>
        <v>80</v>
      </c>
    </row>
    <row r="4696" spans="1:3">
      <c r="A4696" s="2" t="str">
        <f>[1]上海修改!A4696</f>
        <v>127470</v>
      </c>
      <c r="B4696" s="2" t="str">
        <f>VLOOKUP(A4696,[1]担保模板!$A$2:$C$6943,3,0)</f>
        <v>G17龙湖3</v>
      </c>
      <c r="C4696" s="2">
        <f>[1]上海修改!Y4696</f>
        <v>80</v>
      </c>
    </row>
    <row r="4697" spans="1:3">
      <c r="A4697" s="2" t="str">
        <f>[1]上海修改!A4697</f>
        <v>127471</v>
      </c>
      <c r="B4697" s="2" t="str">
        <f>VLOOKUP(A4697,[1]担保模板!$A$2:$C$6943,3,0)</f>
        <v>17苏众安</v>
      </c>
      <c r="C4697" s="2">
        <f>[1]上海修改!Y4697</f>
        <v>80</v>
      </c>
    </row>
    <row r="4698" spans="1:3">
      <c r="A4698" s="2" t="str">
        <f>[1]上海修改!A4698</f>
        <v>127472</v>
      </c>
      <c r="B4698" s="2" t="str">
        <f>VLOOKUP(A4698,[1]担保模板!$A$2:$C$6943,3,0)</f>
        <v>17宿裕丰</v>
      </c>
      <c r="C4698" s="2">
        <f>[1]上海修改!Y4698</f>
        <v>80</v>
      </c>
    </row>
    <row r="4699" spans="1:3">
      <c r="A4699" s="2" t="str">
        <f>[1]上海修改!A4699</f>
        <v>127473</v>
      </c>
      <c r="B4699" s="2" t="str">
        <f>VLOOKUP(A4699,[1]担保模板!$A$2:$C$6943,3,0)</f>
        <v>17慈溪债</v>
      </c>
      <c r="C4699" s="2">
        <f>[1]上海修改!Y4699</f>
        <v>80</v>
      </c>
    </row>
    <row r="4700" spans="1:3">
      <c r="A4700" s="2" t="str">
        <f>[1]上海修改!A4700</f>
        <v>127474</v>
      </c>
      <c r="B4700" s="2" t="str">
        <f>VLOOKUP(A4700,[1]担保模板!$A$2:$C$6943,3,0)</f>
        <v>17三明国</v>
      </c>
      <c r="C4700" s="2">
        <f>[1]上海修改!Y4700</f>
        <v>80</v>
      </c>
    </row>
    <row r="4701" spans="1:3">
      <c r="A4701" s="2" t="str">
        <f>[1]上海修改!A4701</f>
        <v>127475</v>
      </c>
      <c r="B4701" s="2" t="str">
        <f>VLOOKUP(A4701,[1]担保模板!$A$2:$C$6943,3,0)</f>
        <v>17宿开发</v>
      </c>
      <c r="C4701" s="2">
        <f>[1]上海修改!Y4701</f>
        <v>80</v>
      </c>
    </row>
    <row r="4702" spans="1:3">
      <c r="A4702" s="2" t="str">
        <f>[1]上海修改!A4702</f>
        <v>127476</v>
      </c>
      <c r="B4702" s="2" t="str">
        <f>VLOOKUP(A4702,[1]担保模板!$A$2:$C$6943,3,0)</f>
        <v>17众邦债</v>
      </c>
      <c r="C4702" s="2">
        <f>[1]上海修改!Y4702</f>
        <v>80</v>
      </c>
    </row>
    <row r="4703" spans="1:3">
      <c r="A4703" s="2" t="str">
        <f>[1]上海修改!A4703</f>
        <v>127477</v>
      </c>
      <c r="B4703" s="2" t="str">
        <f>VLOOKUP(A4703,[1]担保模板!$A$2:$C$6943,3,0)</f>
        <v>17邳润债</v>
      </c>
      <c r="C4703" s="2">
        <f>[1]上海修改!Y4703</f>
        <v>80</v>
      </c>
    </row>
    <row r="4704" spans="1:3">
      <c r="A4704" s="2" t="str">
        <f>[1]上海修改!A4704</f>
        <v>127478</v>
      </c>
      <c r="B4704" s="2" t="str">
        <f>VLOOKUP(A4704,[1]担保模板!$A$2:$C$6943,3,0)</f>
        <v>17新交投</v>
      </c>
      <c r="C4704" s="2">
        <f>[1]上海修改!Y4704</f>
        <v>80</v>
      </c>
    </row>
    <row r="4705" spans="1:3">
      <c r="A4705" s="2" t="str">
        <f>[1]上海修改!A4705</f>
        <v>127479</v>
      </c>
      <c r="B4705" s="2" t="str">
        <f>VLOOKUP(A4705,[1]担保模板!$A$2:$C$6943,3,0)</f>
        <v>16瀚瑞01</v>
      </c>
      <c r="C4705" s="2">
        <f>[1]上海修改!Y4705</f>
        <v>80</v>
      </c>
    </row>
    <row r="4706" spans="1:3">
      <c r="A4706" s="2" t="str">
        <f>[1]上海修改!A4706</f>
        <v>127480</v>
      </c>
      <c r="B4706" s="2" t="str">
        <f>VLOOKUP(A4706,[1]担保模板!$A$2:$C$6943,3,0)</f>
        <v>17陂城投</v>
      </c>
      <c r="C4706" s="2">
        <f>[1]上海修改!Y4706</f>
        <v>80</v>
      </c>
    </row>
    <row r="4707" spans="1:3">
      <c r="A4707" s="2" t="str">
        <f>[1]上海修改!A4707</f>
        <v>127481</v>
      </c>
      <c r="B4707" s="2" t="str">
        <f>VLOOKUP(A4707,[1]担保模板!$A$2:$C$6943,3,0)</f>
        <v>17京投01</v>
      </c>
      <c r="C4707" s="2">
        <f>[1]上海修改!Y4707</f>
        <v>80</v>
      </c>
    </row>
    <row r="4708" spans="1:3">
      <c r="A4708" s="2" t="str">
        <f>[1]上海修改!A4708</f>
        <v>127482</v>
      </c>
      <c r="B4708" s="2" t="str">
        <f>VLOOKUP(A4708,[1]担保模板!$A$2:$C$6943,3,0)</f>
        <v>G17产建1</v>
      </c>
      <c r="C4708" s="2">
        <f>[1]上海修改!Y4708</f>
        <v>80</v>
      </c>
    </row>
    <row r="4709" spans="1:3">
      <c r="A4709" s="2" t="str">
        <f>[1]上海修改!A4709</f>
        <v>127483</v>
      </c>
      <c r="B4709" s="2" t="str">
        <f>VLOOKUP(A4709,[1]担保模板!$A$2:$C$6943,3,0)</f>
        <v>17宝城投</v>
      </c>
      <c r="C4709" s="2">
        <f>[1]上海修改!Y4709</f>
        <v>80</v>
      </c>
    </row>
    <row r="4710" spans="1:3">
      <c r="A4710" s="2" t="str">
        <f>[1]上海修改!A4710</f>
        <v>127484</v>
      </c>
      <c r="B4710" s="2" t="str">
        <f>VLOOKUP(A4710,[1]担保模板!$A$2:$C$6943,3,0)</f>
        <v>17乌城投</v>
      </c>
      <c r="C4710" s="2">
        <f>[1]上海修改!Y4710</f>
        <v>80</v>
      </c>
    </row>
    <row r="4711" spans="1:3">
      <c r="A4711" s="2" t="str">
        <f>[1]上海修改!A4711</f>
        <v>127485</v>
      </c>
      <c r="B4711" s="2" t="str">
        <f>VLOOKUP(A4711,[1]担保模板!$A$2:$C$6943,3,0)</f>
        <v>17枞阳债</v>
      </c>
      <c r="C4711" s="2">
        <f>[1]上海修改!Y4711</f>
        <v>80</v>
      </c>
    </row>
    <row r="4712" spans="1:3">
      <c r="A4712" s="2" t="str">
        <f>[1]上海修改!A4712</f>
        <v>127486</v>
      </c>
      <c r="B4712" s="2" t="str">
        <f>VLOOKUP(A4712,[1]担保模板!$A$2:$C$6943,3,0)</f>
        <v>17威高新</v>
      </c>
      <c r="C4712" s="2">
        <f>[1]上海修改!Y4712</f>
        <v>80</v>
      </c>
    </row>
    <row r="4713" spans="1:3">
      <c r="A4713" s="2" t="str">
        <f>[1]上海修改!A4713</f>
        <v>127488</v>
      </c>
      <c r="B4713" s="2" t="str">
        <f>VLOOKUP(A4713,[1]担保模板!$A$2:$C$6943,3,0)</f>
        <v>17惠投债</v>
      </c>
      <c r="C4713" s="2">
        <f>[1]上海修改!Y4713</f>
        <v>80</v>
      </c>
    </row>
    <row r="4714" spans="1:3">
      <c r="A4714" s="2" t="str">
        <f>[1]上海修改!A4714</f>
        <v>127489</v>
      </c>
      <c r="B4714" s="2" t="str">
        <f>VLOOKUP(A4714,[1]担保模板!$A$2:$C$6943,3,0)</f>
        <v>17六交投</v>
      </c>
      <c r="C4714" s="2">
        <f>[1]上海修改!Y4714</f>
        <v>80</v>
      </c>
    </row>
    <row r="4715" spans="1:3">
      <c r="A4715" s="2" t="str">
        <f>[1]上海修改!A4715</f>
        <v>127490</v>
      </c>
      <c r="B4715" s="2" t="str">
        <f>VLOOKUP(A4715,[1]担保模板!$A$2:$C$6943,3,0)</f>
        <v>17延新投</v>
      </c>
      <c r="C4715" s="2">
        <f>[1]上海修改!Y4715</f>
        <v>80</v>
      </c>
    </row>
    <row r="4716" spans="1:3">
      <c r="A4716" s="2" t="str">
        <f>[1]上海修改!A4716</f>
        <v>127491</v>
      </c>
      <c r="B4716" s="2" t="str">
        <f>VLOOKUP(A4716,[1]担保模板!$A$2:$C$6943,3,0)</f>
        <v>17灌东债</v>
      </c>
      <c r="C4716" s="2">
        <f>[1]上海修改!Y4716</f>
        <v>80</v>
      </c>
    </row>
    <row r="4717" spans="1:3">
      <c r="A4717" s="2" t="str">
        <f>[1]上海修改!A4717</f>
        <v>127492</v>
      </c>
      <c r="B4717" s="2" t="str">
        <f>VLOOKUP(A4717,[1]担保模板!$A$2:$C$6943,3,0)</f>
        <v>17盐国资</v>
      </c>
      <c r="C4717" s="2">
        <f>[1]上海修改!Y4717</f>
        <v>80</v>
      </c>
    </row>
    <row r="4718" spans="1:3">
      <c r="A4718" s="2" t="str">
        <f>[1]上海修改!A4718</f>
        <v>127493</v>
      </c>
      <c r="B4718" s="2" t="str">
        <f>VLOOKUP(A4718,[1]担保模板!$A$2:$C$6943,3,0)</f>
        <v>17郑通01</v>
      </c>
      <c r="C4718" s="2">
        <f>[1]上海修改!Y4718</f>
        <v>80</v>
      </c>
    </row>
    <row r="4719" spans="1:3">
      <c r="A4719" s="2" t="str">
        <f>[1]上海修改!A4719</f>
        <v>127494</v>
      </c>
      <c r="B4719" s="2" t="str">
        <f>VLOOKUP(A4719,[1]担保模板!$A$2:$C$6943,3,0)</f>
        <v>17高港债</v>
      </c>
      <c r="C4719" s="2">
        <f>[1]上海修改!Y4719</f>
        <v>80</v>
      </c>
    </row>
    <row r="4720" spans="1:3">
      <c r="A4720" s="2" t="str">
        <f>[1]上海修改!A4720</f>
        <v>127495</v>
      </c>
      <c r="B4720" s="2" t="str">
        <f>VLOOKUP(A4720,[1]担保模板!$A$2:$C$6943,3,0)</f>
        <v>G17京汽1</v>
      </c>
      <c r="C4720" s="2">
        <f>[1]上海修改!Y4720</f>
        <v>80</v>
      </c>
    </row>
    <row r="4721" spans="1:3">
      <c r="A4721" s="2" t="str">
        <f>[1]上海修改!A4721</f>
        <v>127496</v>
      </c>
      <c r="B4721" s="2" t="str">
        <f>VLOOKUP(A4721,[1]担保模板!$A$2:$C$6943,3,0)</f>
        <v>17毕节01</v>
      </c>
      <c r="C4721" s="2">
        <f>[1]上海修改!Y4721</f>
        <v>80</v>
      </c>
    </row>
    <row r="4722" spans="1:3">
      <c r="A4722" s="2" t="str">
        <f>[1]上海修改!A4722</f>
        <v>127497</v>
      </c>
      <c r="B4722" s="2" t="str">
        <f>VLOOKUP(A4722,[1]担保模板!$A$2:$C$6943,3,0)</f>
        <v>17永兴01</v>
      </c>
      <c r="C4722" s="2">
        <f>[1]上海修改!Y4722</f>
        <v>80</v>
      </c>
    </row>
    <row r="4723" spans="1:3">
      <c r="A4723" s="2" t="str">
        <f>[1]上海修改!A4723</f>
        <v>127499</v>
      </c>
      <c r="B4723" s="2" t="str">
        <f>VLOOKUP(A4723,[1]担保模板!$A$2:$C$6943,3,0)</f>
        <v>17秦投01</v>
      </c>
      <c r="C4723" s="2">
        <f>[1]上海修改!Y4723</f>
        <v>80</v>
      </c>
    </row>
    <row r="4724" spans="1:3">
      <c r="A4724" s="2" t="str">
        <f>[1]上海修改!A4724</f>
        <v>127501</v>
      </c>
      <c r="B4724" s="2" t="str">
        <f>VLOOKUP(A4724,[1]担保模板!$A$2:$C$6943,3,0)</f>
        <v>17望铜官</v>
      </c>
      <c r="C4724" s="2">
        <f>[1]上海修改!Y4724</f>
        <v>80</v>
      </c>
    </row>
    <row r="4725" spans="1:3">
      <c r="A4725" s="2" t="str">
        <f>[1]上海修改!A4725</f>
        <v>127502</v>
      </c>
      <c r="B4725" s="2" t="str">
        <f>VLOOKUP(A4725,[1]担保模板!$A$2:$C$6943,3,0)</f>
        <v>17宿迁01</v>
      </c>
      <c r="C4725" s="2">
        <f>[1]上海修改!Y4725</f>
        <v>80</v>
      </c>
    </row>
    <row r="4726" spans="1:3">
      <c r="A4726" s="2" t="str">
        <f>[1]上海修改!A4726</f>
        <v>127503</v>
      </c>
      <c r="B4726" s="2" t="str">
        <f>VLOOKUP(A4726,[1]担保模板!$A$2:$C$6943,3,0)</f>
        <v>17即旅债</v>
      </c>
      <c r="C4726" s="2">
        <f>[1]上海修改!Y4726</f>
        <v>80</v>
      </c>
    </row>
    <row r="4727" spans="1:3">
      <c r="A4727" s="2" t="str">
        <f>[1]上海修改!A4727</f>
        <v>127504</v>
      </c>
      <c r="B4727" s="2" t="str">
        <f>VLOOKUP(A4727,[1]担保模板!$A$2:$C$6943,3,0)</f>
        <v>17沛国资</v>
      </c>
      <c r="C4727" s="2">
        <f>[1]上海修改!Y4727</f>
        <v>80</v>
      </c>
    </row>
    <row r="4728" spans="1:3">
      <c r="A4728" s="2" t="str">
        <f>[1]上海修改!A4728</f>
        <v>127505</v>
      </c>
      <c r="B4728" s="2" t="str">
        <f>VLOOKUP(A4728,[1]担保模板!$A$2:$C$6943,3,0)</f>
        <v>16榕经开</v>
      </c>
      <c r="C4728" s="2">
        <f>[1]上海修改!Y4728</f>
        <v>80</v>
      </c>
    </row>
    <row r="4729" spans="1:3">
      <c r="A4729" s="2" t="str">
        <f>[1]上海修改!A4729</f>
        <v>127506</v>
      </c>
      <c r="B4729" s="2" t="str">
        <f>VLOOKUP(A4729,[1]担保模板!$A$2:$C$6943,3,0)</f>
        <v>17扬开发</v>
      </c>
      <c r="C4729" s="2">
        <f>[1]上海修改!Y4729</f>
        <v>80</v>
      </c>
    </row>
    <row r="4730" spans="1:3">
      <c r="A4730" s="2" t="str">
        <f>[1]上海修改!A4730</f>
        <v>127507</v>
      </c>
      <c r="B4730" s="2" t="str">
        <f>VLOOKUP(A4730,[1]担保模板!$A$2:$C$6943,3,0)</f>
        <v>17永城投</v>
      </c>
      <c r="C4730" s="2">
        <f>[1]上海修改!Y4730</f>
        <v>80</v>
      </c>
    </row>
    <row r="4731" spans="1:3">
      <c r="A4731" s="2" t="str">
        <f>[1]上海修改!A4731</f>
        <v>127508</v>
      </c>
      <c r="B4731" s="2" t="str">
        <f>VLOOKUP(A4731,[1]担保模板!$A$2:$C$6943,3,0)</f>
        <v>17蚌经投</v>
      </c>
      <c r="C4731" s="2">
        <f>[1]上海修改!Y4731</f>
        <v>80</v>
      </c>
    </row>
    <row r="4732" spans="1:3">
      <c r="A4732" s="2" t="str">
        <f>[1]上海修改!A4732</f>
        <v>127509</v>
      </c>
      <c r="B4732" s="2" t="str">
        <f>VLOOKUP(A4732,[1]担保模板!$A$2:$C$6943,3,0)</f>
        <v>16邮发02</v>
      </c>
      <c r="C4732" s="2">
        <f>[1]上海修改!Y4732</f>
        <v>80</v>
      </c>
    </row>
    <row r="4733" spans="1:3">
      <c r="A4733" s="2" t="str">
        <f>[1]上海修改!A4733</f>
        <v>127510</v>
      </c>
      <c r="B4733" s="2" t="str">
        <f>VLOOKUP(A4733,[1]担保模板!$A$2:$C$6943,3,0)</f>
        <v>17诸城债</v>
      </c>
      <c r="C4733" s="2">
        <f>[1]上海修改!Y4733</f>
        <v>80</v>
      </c>
    </row>
    <row r="4734" spans="1:3">
      <c r="A4734" s="2" t="str">
        <f>[1]上海修改!A4734</f>
        <v>127511</v>
      </c>
      <c r="B4734" s="2" t="str">
        <f>VLOOKUP(A4734,[1]担保模板!$A$2:$C$6943,3,0)</f>
        <v>17崇川债</v>
      </c>
      <c r="C4734" s="2">
        <f>[1]上海修改!Y4734</f>
        <v>80</v>
      </c>
    </row>
    <row r="4735" spans="1:3">
      <c r="A4735" s="2" t="str">
        <f>[1]上海修改!A4735</f>
        <v>127512</v>
      </c>
      <c r="B4735" s="2" t="str">
        <f>VLOOKUP(A4735,[1]担保模板!$A$2:$C$6943,3,0)</f>
        <v>17民科债</v>
      </c>
      <c r="C4735" s="2">
        <f>[1]上海修改!Y4735</f>
        <v>80</v>
      </c>
    </row>
    <row r="4736" spans="1:3">
      <c r="A4736" s="2" t="str">
        <f>[1]上海修改!A4736</f>
        <v>127513</v>
      </c>
      <c r="B4736" s="2" t="str">
        <f>VLOOKUP(A4736,[1]担保模板!$A$2:$C$6943,3,0)</f>
        <v>17广国投</v>
      </c>
      <c r="C4736" s="2">
        <f>[1]上海修改!Y4736</f>
        <v>80</v>
      </c>
    </row>
    <row r="4737" spans="1:3">
      <c r="A4737" s="2" t="str">
        <f>[1]上海修改!A4737</f>
        <v>127514</v>
      </c>
      <c r="B4737" s="2" t="str">
        <f>VLOOKUP(A4737,[1]担保模板!$A$2:$C$6943,3,0)</f>
        <v>17白云01</v>
      </c>
      <c r="C4737" s="2">
        <f>[1]上海修改!Y4737</f>
        <v>80</v>
      </c>
    </row>
    <row r="4738" spans="1:3">
      <c r="A4738" s="2" t="str">
        <f>[1]上海修改!A4738</f>
        <v>127515</v>
      </c>
      <c r="B4738" s="2" t="str">
        <f>VLOOKUP(A4738,[1]担保模板!$A$2:$C$6943,3,0)</f>
        <v>17常鼎力</v>
      </c>
      <c r="C4738" s="2">
        <f>[1]上海修改!Y4738</f>
        <v>80</v>
      </c>
    </row>
    <row r="4739" spans="1:3">
      <c r="A4739" s="2" t="str">
        <f>[1]上海修改!A4739</f>
        <v>127516</v>
      </c>
      <c r="B4739" s="2" t="str">
        <f>VLOOKUP(A4739,[1]担保模板!$A$2:$C$6943,3,0)</f>
        <v>17诸资01</v>
      </c>
      <c r="C4739" s="2">
        <f>[1]上海修改!Y4739</f>
        <v>80</v>
      </c>
    </row>
    <row r="4740" spans="1:3">
      <c r="A4740" s="2" t="str">
        <f>[1]上海修改!A4740</f>
        <v>127517</v>
      </c>
      <c r="B4740" s="2" t="str">
        <f>VLOOKUP(A4740,[1]担保模板!$A$2:$C$6943,3,0)</f>
        <v>17荆城投</v>
      </c>
      <c r="C4740" s="2">
        <f>[1]上海修改!Y4740</f>
        <v>80</v>
      </c>
    </row>
    <row r="4741" spans="1:3">
      <c r="A4741" s="2" t="str">
        <f>[1]上海修改!A4741</f>
        <v>127518</v>
      </c>
      <c r="B4741" s="2" t="str">
        <f>VLOOKUP(A4741,[1]担保模板!$A$2:$C$6943,3,0)</f>
        <v>17嵊投控</v>
      </c>
      <c r="C4741" s="2">
        <f>[1]上海修改!Y4741</f>
        <v>80</v>
      </c>
    </row>
    <row r="4742" spans="1:3">
      <c r="A4742" s="2" t="str">
        <f>[1]上海修改!A4742</f>
        <v>127519</v>
      </c>
      <c r="B4742" s="2" t="str">
        <f>VLOOKUP(A4742,[1]担保模板!$A$2:$C$6943,3,0)</f>
        <v>17桂城投</v>
      </c>
      <c r="C4742" s="2">
        <f>[1]上海修改!Y4742</f>
        <v>80</v>
      </c>
    </row>
    <row r="4743" spans="1:3">
      <c r="A4743" s="2" t="str">
        <f>[1]上海修改!A4743</f>
        <v>127520</v>
      </c>
      <c r="B4743" s="2" t="str">
        <f>VLOOKUP(A4743,[1]担保模板!$A$2:$C$6943,3,0)</f>
        <v>17伟驰01</v>
      </c>
      <c r="C4743" s="2">
        <f>[1]上海修改!Y4743</f>
        <v>80</v>
      </c>
    </row>
    <row r="4744" spans="1:3">
      <c r="A4744" s="2" t="str">
        <f>[1]上海修改!A4744</f>
        <v>127521</v>
      </c>
      <c r="B4744" s="2" t="str">
        <f>VLOOKUP(A4744,[1]担保模板!$A$2:$C$6943,3,0)</f>
        <v>16邮发01</v>
      </c>
      <c r="C4744" s="2">
        <f>[1]上海修改!Y4744</f>
        <v>80</v>
      </c>
    </row>
    <row r="4745" spans="1:3">
      <c r="A4745" s="2" t="str">
        <f>[1]上海修改!A4745</f>
        <v>127522</v>
      </c>
      <c r="B4745" s="2" t="str">
        <f>VLOOKUP(A4745,[1]担保模板!$A$2:$C$6943,3,0)</f>
        <v>17厦轨01</v>
      </c>
      <c r="C4745" s="2">
        <f>[1]上海修改!Y4745</f>
        <v>80</v>
      </c>
    </row>
    <row r="4746" spans="1:3">
      <c r="A4746" s="2" t="str">
        <f>[1]上海修改!A4746</f>
        <v>127523</v>
      </c>
      <c r="B4746" s="2" t="str">
        <f>VLOOKUP(A4746,[1]担保模板!$A$2:$C$6943,3,0)</f>
        <v>17启创债</v>
      </c>
      <c r="C4746" s="2">
        <f>[1]上海修改!Y4746</f>
        <v>80</v>
      </c>
    </row>
    <row r="4747" spans="1:3">
      <c r="A4747" s="2" t="str">
        <f>[1]上海修改!A4747</f>
        <v>127524</v>
      </c>
      <c r="B4747" s="2" t="str">
        <f>VLOOKUP(A4747,[1]担保模板!$A$2:$C$6943,3,0)</f>
        <v>17诸资02</v>
      </c>
      <c r="C4747" s="2">
        <f>[1]上海修改!Y4747</f>
        <v>80</v>
      </c>
    </row>
    <row r="4748" spans="1:3">
      <c r="A4748" s="2" t="str">
        <f>[1]上海修改!A4748</f>
        <v>127525</v>
      </c>
      <c r="B4748" s="2" t="str">
        <f>VLOOKUP(A4748,[1]担保模板!$A$2:$C$6943,3,0)</f>
        <v>17兴宁债</v>
      </c>
      <c r="C4748" s="2">
        <f>[1]上海修改!Y4748</f>
        <v>80</v>
      </c>
    </row>
    <row r="4749" spans="1:3">
      <c r="A4749" s="2" t="str">
        <f>[1]上海修改!A4749</f>
        <v>127526</v>
      </c>
      <c r="B4749" s="2" t="str">
        <f>VLOOKUP(A4749,[1]担保模板!$A$2:$C$6943,3,0)</f>
        <v>17襄经债</v>
      </c>
      <c r="C4749" s="2">
        <f>[1]上海修改!Y4749</f>
        <v>80</v>
      </c>
    </row>
    <row r="4750" spans="1:3">
      <c r="A4750" s="2" t="str">
        <f>[1]上海修改!A4750</f>
        <v>127527</v>
      </c>
      <c r="B4750" s="2" t="str">
        <f>VLOOKUP(A4750,[1]担保模板!$A$2:$C$6943,3,0)</f>
        <v>17攀投债</v>
      </c>
      <c r="C4750" s="2">
        <f>[1]上海修改!Y4750</f>
        <v>80</v>
      </c>
    </row>
    <row r="4751" spans="1:3">
      <c r="A4751" s="2" t="str">
        <f>[1]上海修改!A4751</f>
        <v>127528</v>
      </c>
      <c r="B4751" s="2" t="str">
        <f>VLOOKUP(A4751,[1]担保模板!$A$2:$C$6943,3,0)</f>
        <v>17郴新天</v>
      </c>
      <c r="C4751" s="2">
        <f>[1]上海修改!Y4751</f>
        <v>80</v>
      </c>
    </row>
    <row r="4752" spans="1:3">
      <c r="A4752" s="2" t="str">
        <f>[1]上海修改!A4752</f>
        <v>127529</v>
      </c>
      <c r="B4752" s="2" t="str">
        <f>VLOOKUP(A4752,[1]担保模板!$A$2:$C$6943,3,0)</f>
        <v>17秦投02</v>
      </c>
      <c r="C4752" s="2">
        <f>[1]上海修改!Y4752</f>
        <v>80</v>
      </c>
    </row>
    <row r="4753" spans="1:3">
      <c r="A4753" s="2" t="str">
        <f>[1]上海修改!A4753</f>
        <v>127531</v>
      </c>
      <c r="B4753" s="2" t="str">
        <f>VLOOKUP(A4753,[1]担保模板!$A$2:$C$6943,3,0)</f>
        <v>17浠凤01</v>
      </c>
      <c r="C4753" s="2">
        <f>[1]上海修改!Y4753</f>
        <v>80</v>
      </c>
    </row>
    <row r="4754" spans="1:3">
      <c r="A4754" s="2" t="str">
        <f>[1]上海修改!A4754</f>
        <v>127532</v>
      </c>
      <c r="B4754" s="2" t="str">
        <f>VLOOKUP(A4754,[1]担保模板!$A$2:$C$6943,3,0)</f>
        <v>17红投债</v>
      </c>
      <c r="C4754" s="2">
        <f>[1]上海修改!Y4754</f>
        <v>80</v>
      </c>
    </row>
    <row r="4755" spans="1:3">
      <c r="A4755" s="2" t="str">
        <f>[1]上海修改!A4755</f>
        <v>127534</v>
      </c>
      <c r="B4755" s="2" t="str">
        <f>VLOOKUP(A4755,[1]担保模板!$A$2:$C$6943,3,0)</f>
        <v>17衡滨江</v>
      </c>
      <c r="C4755" s="2">
        <f>[1]上海修改!Y4755</f>
        <v>80</v>
      </c>
    </row>
    <row r="4756" spans="1:3">
      <c r="A4756" s="2" t="str">
        <f>[1]上海修改!A4756</f>
        <v>127535</v>
      </c>
      <c r="B4756" s="2" t="str">
        <f>VLOOKUP(A4756,[1]担保模板!$A$2:$C$6943,3,0)</f>
        <v>17古蔺债</v>
      </c>
      <c r="C4756" s="2">
        <f>[1]上海修改!Y4756</f>
        <v>80</v>
      </c>
    </row>
    <row r="4757" spans="1:3">
      <c r="A4757" s="2" t="str">
        <f>[1]上海修改!A4757</f>
        <v>127536</v>
      </c>
      <c r="B4757" s="2" t="str">
        <f>VLOOKUP(A4757,[1]担保模板!$A$2:$C$6943,3,0)</f>
        <v>17黔投01</v>
      </c>
      <c r="C4757" s="2">
        <f>[1]上海修改!Y4757</f>
        <v>80</v>
      </c>
    </row>
    <row r="4758" spans="1:3">
      <c r="A4758" s="2" t="str">
        <f>[1]上海修改!A4758</f>
        <v>127537</v>
      </c>
      <c r="B4758" s="2" t="str">
        <f>VLOOKUP(A4758,[1]担保模板!$A$2:$C$6943,3,0)</f>
        <v>17咸宁债</v>
      </c>
      <c r="C4758" s="2">
        <f>[1]上海修改!Y4758</f>
        <v>80</v>
      </c>
    </row>
    <row r="4759" spans="1:3">
      <c r="A4759" s="2" t="str">
        <f>[1]上海修改!A4759</f>
        <v>127539</v>
      </c>
      <c r="B4759" s="2" t="str">
        <f>VLOOKUP(A4759,[1]担保模板!$A$2:$C$6943,3,0)</f>
        <v>17雨山01</v>
      </c>
      <c r="C4759" s="2">
        <f>[1]上海修改!Y4759</f>
        <v>80</v>
      </c>
    </row>
    <row r="4760" spans="1:3">
      <c r="A4760" s="2" t="str">
        <f>[1]上海修改!A4760</f>
        <v>127540</v>
      </c>
      <c r="B4760" s="2" t="str">
        <f>VLOOKUP(A4760,[1]担保模板!$A$2:$C$6943,3,0)</f>
        <v>G17龙源2</v>
      </c>
      <c r="C4760" s="2">
        <f>[1]上海修改!Y4760</f>
        <v>80</v>
      </c>
    </row>
    <row r="4761" spans="1:3">
      <c r="A4761" s="2" t="str">
        <f>[1]上海修改!A4761</f>
        <v>127541</v>
      </c>
      <c r="B4761" s="2" t="str">
        <f>VLOOKUP(A4761,[1]担保模板!$A$2:$C$6943,3,0)</f>
        <v>17新津02</v>
      </c>
      <c r="C4761" s="2">
        <f>[1]上海修改!Y4761</f>
        <v>80</v>
      </c>
    </row>
    <row r="4762" spans="1:3">
      <c r="A4762" s="2" t="str">
        <f>[1]上海修改!A4762</f>
        <v>127542</v>
      </c>
      <c r="B4762" s="2" t="str">
        <f>VLOOKUP(A4762,[1]担保模板!$A$2:$C$6943,3,0)</f>
        <v>17铜建01</v>
      </c>
      <c r="C4762" s="2">
        <f>[1]上海修改!Y4762</f>
        <v>80</v>
      </c>
    </row>
    <row r="4763" spans="1:3">
      <c r="A4763" s="2" t="str">
        <f>[1]上海修改!A4763</f>
        <v>127544</v>
      </c>
      <c r="B4763" s="2" t="str">
        <f>VLOOKUP(A4763,[1]担保模板!$A$2:$C$6943,3,0)</f>
        <v>17张家界</v>
      </c>
      <c r="C4763" s="2">
        <f>[1]上海修改!Y4763</f>
        <v>80</v>
      </c>
    </row>
    <row r="4764" spans="1:3">
      <c r="A4764" s="2" t="str">
        <f>[1]上海修改!A4764</f>
        <v>127545</v>
      </c>
      <c r="B4764" s="2" t="str">
        <f>VLOOKUP(A4764,[1]担保模板!$A$2:$C$6943,3,0)</f>
        <v>17毕节02</v>
      </c>
      <c r="C4764" s="2">
        <f>[1]上海修改!Y4764</f>
        <v>80</v>
      </c>
    </row>
    <row r="4765" spans="1:3">
      <c r="A4765" s="2" t="str">
        <f>[1]上海修改!A4765</f>
        <v>127546</v>
      </c>
      <c r="B4765" s="2" t="str">
        <f>VLOOKUP(A4765,[1]担保模板!$A$2:$C$6943,3,0)</f>
        <v>17含浦债</v>
      </c>
      <c r="C4765" s="2">
        <f>[1]上海修改!Y4765</f>
        <v>80</v>
      </c>
    </row>
    <row r="4766" spans="1:3">
      <c r="A4766" s="2" t="str">
        <f>[1]上海修改!A4766</f>
        <v>127547</v>
      </c>
      <c r="B4766" s="2" t="str">
        <f>VLOOKUP(A4766,[1]担保模板!$A$2:$C$6943,3,0)</f>
        <v>17宿新债</v>
      </c>
      <c r="C4766" s="2">
        <f>[1]上海修改!Y4766</f>
        <v>80</v>
      </c>
    </row>
    <row r="4767" spans="1:3">
      <c r="A4767" s="2" t="str">
        <f>[1]上海修改!A4767</f>
        <v>127550</v>
      </c>
      <c r="B4767" s="2" t="str">
        <f>VLOOKUP(A4767,[1]担保模板!$A$2:$C$6943,3,0)</f>
        <v>17包头01</v>
      </c>
      <c r="C4767" s="2">
        <f>[1]上海修改!Y4767</f>
        <v>80</v>
      </c>
    </row>
    <row r="4768" spans="1:3">
      <c r="A4768" s="2" t="str">
        <f>[1]上海修改!A4768</f>
        <v>127551</v>
      </c>
      <c r="B4768" s="2" t="str">
        <f>VLOOKUP(A4768,[1]担保模板!$A$2:$C$6943,3,0)</f>
        <v>17湖滨01</v>
      </c>
      <c r="C4768" s="2">
        <f>[1]上海修改!Y4768</f>
        <v>80</v>
      </c>
    </row>
    <row r="4769" spans="1:3">
      <c r="A4769" s="2" t="str">
        <f>[1]上海修改!A4769</f>
        <v>127552</v>
      </c>
      <c r="B4769" s="2" t="str">
        <f>VLOOKUP(A4769,[1]担保模板!$A$2:$C$6943,3,0)</f>
        <v>17黄岩01</v>
      </c>
      <c r="C4769" s="2">
        <f>[1]上海修改!Y4769</f>
        <v>80</v>
      </c>
    </row>
    <row r="4770" spans="1:3">
      <c r="A4770" s="2" t="str">
        <f>[1]上海修改!A4770</f>
        <v>127553</v>
      </c>
      <c r="B4770" s="2" t="str">
        <f>VLOOKUP(A4770,[1]担保模板!$A$2:$C$6943,3,0)</f>
        <v>17金潼01</v>
      </c>
      <c r="C4770" s="2">
        <f>[1]上海修改!Y4770</f>
        <v>80</v>
      </c>
    </row>
    <row r="4771" spans="1:3">
      <c r="A4771" s="2" t="str">
        <f>[1]上海修改!A4771</f>
        <v>127554</v>
      </c>
      <c r="B4771" s="2" t="str">
        <f>VLOOKUP(A4771,[1]担保模板!$A$2:$C$6943,3,0)</f>
        <v>17开投债</v>
      </c>
      <c r="C4771" s="2">
        <f>[1]上海修改!Y4771</f>
        <v>80</v>
      </c>
    </row>
    <row r="4772" spans="1:3">
      <c r="A4772" s="2" t="str">
        <f>[1]上海修改!A4772</f>
        <v>127555</v>
      </c>
      <c r="B4772" s="2" t="str">
        <f>VLOOKUP(A4772,[1]担保模板!$A$2:$C$6943,3,0)</f>
        <v>17柔刚02</v>
      </c>
      <c r="C4772" s="2">
        <f>[1]上海修改!Y4772</f>
        <v>80</v>
      </c>
    </row>
    <row r="4773" spans="1:3">
      <c r="A4773" s="2" t="str">
        <f>[1]上海修改!A4773</f>
        <v>127556</v>
      </c>
      <c r="B4773" s="2" t="str">
        <f>VLOOKUP(A4773,[1]担保模板!$A$2:$C$6943,3,0)</f>
        <v>G17靖新1</v>
      </c>
      <c r="C4773" s="2">
        <f>[1]上海修改!Y4773</f>
        <v>80</v>
      </c>
    </row>
    <row r="4774" spans="1:3">
      <c r="A4774" s="2" t="str">
        <f>[1]上海修改!A4774</f>
        <v>127557</v>
      </c>
      <c r="B4774" s="2" t="str">
        <f>VLOOKUP(A4774,[1]担保模板!$A$2:$C$6943,3,0)</f>
        <v>17广铁01</v>
      </c>
      <c r="C4774" s="2">
        <f>[1]上海修改!Y4774</f>
        <v>80</v>
      </c>
    </row>
    <row r="4775" spans="1:3">
      <c r="A4775" s="2" t="str">
        <f>[1]上海修改!A4775</f>
        <v>127558</v>
      </c>
      <c r="B4775" s="2" t="str">
        <f>VLOOKUP(A4775,[1]担保模板!$A$2:$C$6943,3,0)</f>
        <v>17蒲城债</v>
      </c>
      <c r="C4775" s="2">
        <f>[1]上海修改!Y4775</f>
        <v>80</v>
      </c>
    </row>
    <row r="4776" spans="1:3">
      <c r="A4776" s="2" t="str">
        <f>[1]上海修改!A4776</f>
        <v>127559</v>
      </c>
      <c r="B4776" s="2" t="str">
        <f>VLOOKUP(A4776,[1]担保模板!$A$2:$C$6943,3,0)</f>
        <v>17粤海01</v>
      </c>
      <c r="C4776" s="2">
        <f>[1]上海修改!Y4776</f>
        <v>80</v>
      </c>
    </row>
    <row r="4777" spans="1:3">
      <c r="A4777" s="2" t="str">
        <f>[1]上海修改!A4777</f>
        <v>127560</v>
      </c>
      <c r="B4777" s="2" t="str">
        <f>VLOOKUP(A4777,[1]担保模板!$A$2:$C$6943,3,0)</f>
        <v>17厦轨02</v>
      </c>
      <c r="C4777" s="2">
        <f>[1]上海修改!Y4777</f>
        <v>80</v>
      </c>
    </row>
    <row r="4778" spans="1:3">
      <c r="A4778" s="2" t="str">
        <f>[1]上海修改!A4778</f>
        <v>127561</v>
      </c>
      <c r="B4778" s="2" t="str">
        <f>VLOOKUP(A4778,[1]担保模板!$A$2:$C$6943,3,0)</f>
        <v>17宁国债</v>
      </c>
      <c r="C4778" s="2">
        <f>[1]上海修改!Y4778</f>
        <v>80</v>
      </c>
    </row>
    <row r="4779" spans="1:3">
      <c r="A4779" s="2" t="str">
        <f>[1]上海修改!A4779</f>
        <v>127562</v>
      </c>
      <c r="B4779" s="2" t="str">
        <f>VLOOKUP(A4779,[1]担保模板!$A$2:$C$6943,3,0)</f>
        <v>17株湘江</v>
      </c>
      <c r="C4779" s="2">
        <f>[1]上海修改!Y4779</f>
        <v>80</v>
      </c>
    </row>
    <row r="4780" spans="1:3">
      <c r="A4780" s="2" t="str">
        <f>[1]上海修改!A4780</f>
        <v>127563</v>
      </c>
      <c r="B4780" s="2" t="str">
        <f>VLOOKUP(A4780,[1]担保模板!$A$2:$C$6943,3,0)</f>
        <v>17怀经开</v>
      </c>
      <c r="C4780" s="2">
        <f>[1]上海修改!Y4780</f>
        <v>80</v>
      </c>
    </row>
    <row r="4781" spans="1:3">
      <c r="A4781" s="2" t="str">
        <f>[1]上海修改!A4781</f>
        <v>127564</v>
      </c>
      <c r="B4781" s="2" t="str">
        <f>VLOOKUP(A4781,[1]担保模板!$A$2:$C$6943,3,0)</f>
        <v>17鄱阳债</v>
      </c>
      <c r="C4781" s="2">
        <f>[1]上海修改!Y4781</f>
        <v>80</v>
      </c>
    </row>
    <row r="4782" spans="1:3">
      <c r="A4782" s="2" t="str">
        <f>[1]上海修改!A4782</f>
        <v>127565</v>
      </c>
      <c r="B4782" s="2" t="str">
        <f>VLOOKUP(A4782,[1]担保模板!$A$2:$C$6943,3,0)</f>
        <v>17淮水利</v>
      </c>
      <c r="C4782" s="2">
        <f>[1]上海修改!Y4782</f>
        <v>80</v>
      </c>
    </row>
    <row r="4783" spans="1:3">
      <c r="A4783" s="2" t="str">
        <f>[1]上海修改!A4783</f>
        <v>127566</v>
      </c>
      <c r="B4783" s="2" t="str">
        <f>VLOOKUP(A4783,[1]担保模板!$A$2:$C$6943,3,0)</f>
        <v>17永兴02</v>
      </c>
      <c r="C4783" s="2">
        <f>[1]上海修改!Y4783</f>
        <v>80</v>
      </c>
    </row>
    <row r="4784" spans="1:3">
      <c r="A4784" s="2" t="str">
        <f>[1]上海修改!A4784</f>
        <v>127568</v>
      </c>
      <c r="B4784" s="2" t="str">
        <f>VLOOKUP(A4784,[1]担保模板!$A$2:$C$6943,3,0)</f>
        <v>17萍昌盛</v>
      </c>
      <c r="C4784" s="2">
        <f>[1]上海修改!Y4784</f>
        <v>80</v>
      </c>
    </row>
    <row r="4785" spans="1:3">
      <c r="A4785" s="2" t="str">
        <f>[1]上海修改!A4785</f>
        <v>127569</v>
      </c>
      <c r="B4785" s="2" t="str">
        <f>VLOOKUP(A4785,[1]担保模板!$A$2:$C$6943,3,0)</f>
        <v>17宁高02</v>
      </c>
      <c r="C4785" s="2">
        <f>[1]上海修改!Y4785</f>
        <v>80</v>
      </c>
    </row>
    <row r="4786" spans="1:3">
      <c r="A4786" s="2" t="str">
        <f>[1]上海修改!A4786</f>
        <v>127570</v>
      </c>
      <c r="B4786" s="2" t="str">
        <f>VLOOKUP(A4786,[1]担保模板!$A$2:$C$6943,3,0)</f>
        <v>G17产建2</v>
      </c>
      <c r="C4786" s="2">
        <f>[1]上海修改!Y4786</f>
        <v>80</v>
      </c>
    </row>
    <row r="4787" spans="1:3">
      <c r="A4787" s="2" t="str">
        <f>[1]上海修改!A4787</f>
        <v>127571</v>
      </c>
      <c r="B4787" s="2" t="str">
        <f>VLOOKUP(A4787,[1]担保模板!$A$2:$C$6943,3,0)</f>
        <v>17淄创01</v>
      </c>
      <c r="C4787" s="2">
        <f>[1]上海修改!Y4787</f>
        <v>80</v>
      </c>
    </row>
    <row r="4788" spans="1:3">
      <c r="A4788" s="2" t="str">
        <f>[1]上海修改!A4788</f>
        <v>127572</v>
      </c>
      <c r="B4788" s="2" t="str">
        <f>VLOOKUP(A4788,[1]担保模板!$A$2:$C$6943,3,0)</f>
        <v>17包头02</v>
      </c>
      <c r="C4788" s="2">
        <f>[1]上海修改!Y4788</f>
        <v>80</v>
      </c>
    </row>
    <row r="4789" spans="1:3">
      <c r="A4789" s="2" t="str">
        <f>[1]上海修改!A4789</f>
        <v>127574</v>
      </c>
      <c r="B4789" s="2" t="str">
        <f>VLOOKUP(A4789,[1]担保模板!$A$2:$C$6943,3,0)</f>
        <v>17宜城投</v>
      </c>
      <c r="C4789" s="2">
        <f>[1]上海修改!Y4789</f>
        <v>80</v>
      </c>
    </row>
    <row r="4790" spans="1:3">
      <c r="A4790" s="2" t="str">
        <f>[1]上海修改!A4790</f>
        <v>127576</v>
      </c>
      <c r="B4790" s="2" t="str">
        <f>VLOOKUP(A4790,[1]担保模板!$A$2:$C$6943,3,0)</f>
        <v>17铜建02</v>
      </c>
      <c r="C4790" s="2">
        <f>[1]上海修改!Y4790</f>
        <v>80</v>
      </c>
    </row>
    <row r="4791" spans="1:3">
      <c r="A4791" s="2" t="str">
        <f>[1]上海修改!A4791</f>
        <v>127577</v>
      </c>
      <c r="B4791" s="2" t="str">
        <f>VLOOKUP(A4791,[1]担保模板!$A$2:$C$6943,3,0)</f>
        <v>17濮阳债</v>
      </c>
      <c r="C4791" s="2">
        <f>[1]上海修改!Y4791</f>
        <v>80</v>
      </c>
    </row>
    <row r="4792" spans="1:3">
      <c r="A4792" s="2" t="str">
        <f>[1]上海修改!A4792</f>
        <v>127578</v>
      </c>
      <c r="B4792" s="2" t="str">
        <f>VLOOKUP(A4792,[1]担保模板!$A$2:$C$6943,3,0)</f>
        <v>17启城投</v>
      </c>
      <c r="C4792" s="2">
        <f>[1]上海修改!Y4792</f>
        <v>80</v>
      </c>
    </row>
    <row r="4793" spans="1:3">
      <c r="A4793" s="2" t="str">
        <f>[1]上海修改!A4793</f>
        <v>127580</v>
      </c>
      <c r="B4793" s="2" t="str">
        <f>VLOOKUP(A4793,[1]担保模板!$A$2:$C$6943,3,0)</f>
        <v>17石桥01</v>
      </c>
      <c r="C4793" s="2">
        <f>[1]上海修改!Y4793</f>
        <v>80</v>
      </c>
    </row>
    <row r="4794" spans="1:3">
      <c r="A4794" s="2" t="str">
        <f>[1]上海修改!A4794</f>
        <v>127581</v>
      </c>
      <c r="B4794" s="2" t="str">
        <f>VLOOKUP(A4794,[1]担保模板!$A$2:$C$6943,3,0)</f>
        <v>17运通债</v>
      </c>
      <c r="C4794" s="2">
        <f>[1]上海修改!Y4794</f>
        <v>80</v>
      </c>
    </row>
    <row r="4795" spans="1:3">
      <c r="A4795" s="2" t="str">
        <f>[1]上海修改!A4795</f>
        <v>127582</v>
      </c>
      <c r="B4795" s="2" t="str">
        <f>VLOOKUP(A4795,[1]担保模板!$A$2:$C$6943,3,0)</f>
        <v>17渌湘投</v>
      </c>
      <c r="C4795" s="2">
        <f>[1]上海修改!Y4795</f>
        <v>80</v>
      </c>
    </row>
    <row r="4796" spans="1:3">
      <c r="A4796" s="2" t="str">
        <f>[1]上海修改!A4796</f>
        <v>127585</v>
      </c>
      <c r="B4796" s="2" t="str">
        <f>VLOOKUP(A4796,[1]担保模板!$A$2:$C$6943,3,0)</f>
        <v>17宝开01</v>
      </c>
      <c r="C4796" s="2">
        <f>[1]上海修改!Y4796</f>
        <v>80</v>
      </c>
    </row>
    <row r="4797" spans="1:3">
      <c r="A4797" s="2" t="str">
        <f>[1]上海修改!A4797</f>
        <v>127586</v>
      </c>
      <c r="B4797" s="2" t="str">
        <f>VLOOKUP(A4797,[1]担保模板!$A$2:$C$6943,3,0)</f>
        <v>17遵经开</v>
      </c>
      <c r="C4797" s="2">
        <f>[1]上海修改!Y4797</f>
        <v>80</v>
      </c>
    </row>
    <row r="4798" spans="1:3">
      <c r="A4798" s="2" t="str">
        <f>[1]上海修改!A4798</f>
        <v>127587</v>
      </c>
      <c r="B4798" s="2" t="str">
        <f>VLOOKUP(A4798,[1]担保模板!$A$2:$C$6943,3,0)</f>
        <v>17新东观</v>
      </c>
      <c r="C4798" s="2">
        <f>[1]上海修改!Y4798</f>
        <v>80</v>
      </c>
    </row>
    <row r="4799" spans="1:3">
      <c r="A4799" s="2" t="str">
        <f>[1]上海修改!A4799</f>
        <v>127588</v>
      </c>
      <c r="B4799" s="2" t="str">
        <f>VLOOKUP(A4799,[1]担保模板!$A$2:$C$6943,3,0)</f>
        <v>16柯城02</v>
      </c>
      <c r="C4799" s="2">
        <f>[1]上海修改!Y4799</f>
        <v>80</v>
      </c>
    </row>
    <row r="4800" spans="1:3">
      <c r="A4800" s="2" t="str">
        <f>[1]上海修改!A4800</f>
        <v>127589</v>
      </c>
      <c r="B4800" s="2" t="str">
        <f>VLOOKUP(A4800,[1]担保模板!$A$2:$C$6943,3,0)</f>
        <v>G17武铁1</v>
      </c>
      <c r="C4800" s="2">
        <f>[1]上海修改!Y4800</f>
        <v>80</v>
      </c>
    </row>
    <row r="4801" spans="1:3">
      <c r="A4801" s="2" t="str">
        <f>[1]上海修改!A4801</f>
        <v>127590</v>
      </c>
      <c r="B4801" s="2" t="str">
        <f>VLOOKUP(A4801,[1]担保模板!$A$2:$C$6943,3,0)</f>
        <v>17威经开</v>
      </c>
      <c r="C4801" s="2">
        <f>[1]上海修改!Y4801</f>
        <v>80</v>
      </c>
    </row>
    <row r="4802" spans="1:3">
      <c r="A4802" s="2" t="str">
        <f>[1]上海修改!A4802</f>
        <v>127591</v>
      </c>
      <c r="B4802" s="2" t="str">
        <f>VLOOKUP(A4802,[1]担保模板!$A$2:$C$6943,3,0)</f>
        <v>17吴国太</v>
      </c>
      <c r="C4802" s="2">
        <f>[1]上海修改!Y4802</f>
        <v>80</v>
      </c>
    </row>
    <row r="4803" spans="1:3">
      <c r="A4803" s="2" t="str">
        <f>[1]上海修改!A4803</f>
        <v>127592</v>
      </c>
      <c r="B4803" s="2" t="str">
        <f>VLOOKUP(A4803,[1]担保模板!$A$2:$C$6943,3,0)</f>
        <v>17资兴02</v>
      </c>
      <c r="C4803" s="2">
        <f>[1]上海修改!Y4803</f>
        <v>80</v>
      </c>
    </row>
    <row r="4804" spans="1:3">
      <c r="A4804" s="2" t="str">
        <f>[1]上海修改!A4804</f>
        <v>127593</v>
      </c>
      <c r="B4804" s="2" t="str">
        <f>VLOOKUP(A4804,[1]担保模板!$A$2:$C$6943,3,0)</f>
        <v>17金洲投</v>
      </c>
      <c r="C4804" s="2">
        <f>[1]上海修改!Y4804</f>
        <v>80</v>
      </c>
    </row>
    <row r="4805" spans="1:3">
      <c r="A4805" s="2" t="str">
        <f>[1]上海修改!A4805</f>
        <v>127594</v>
      </c>
      <c r="B4805" s="2" t="str">
        <f>VLOOKUP(A4805,[1]担保模板!$A$2:$C$6943,3,0)</f>
        <v>17泾河债</v>
      </c>
      <c r="C4805" s="2">
        <f>[1]上海修改!Y4805</f>
        <v>80</v>
      </c>
    </row>
    <row r="4806" spans="1:3">
      <c r="A4806" s="2" t="str">
        <f>[1]上海修改!A4806</f>
        <v>127596</v>
      </c>
      <c r="B4806" s="2" t="str">
        <f>VLOOKUP(A4806,[1]担保模板!$A$2:$C$6943,3,0)</f>
        <v>17湖滨02</v>
      </c>
      <c r="C4806" s="2">
        <f>[1]上海修改!Y4806</f>
        <v>80</v>
      </c>
    </row>
    <row r="4807" spans="1:3">
      <c r="A4807" s="2" t="str">
        <f>[1]上海修改!A4807</f>
        <v>127597</v>
      </c>
      <c r="B4807" s="2" t="str">
        <f>VLOOKUP(A4807,[1]担保模板!$A$2:$C$6943,3,0)</f>
        <v>17舜发债</v>
      </c>
      <c r="C4807" s="2">
        <f>[1]上海修改!Y4807</f>
        <v>80</v>
      </c>
    </row>
    <row r="4808" spans="1:3">
      <c r="A4808" s="2" t="str">
        <f>[1]上海修改!A4808</f>
        <v>127598</v>
      </c>
      <c r="B4808" s="2" t="str">
        <f>VLOOKUP(A4808,[1]担保模板!$A$2:$C$6943,3,0)</f>
        <v>17平阳债</v>
      </c>
      <c r="C4808" s="2">
        <f>[1]上海修改!Y4808</f>
        <v>80</v>
      </c>
    </row>
    <row r="4809" spans="1:3">
      <c r="A4809" s="2" t="str">
        <f>[1]上海修改!A4809</f>
        <v>127602</v>
      </c>
      <c r="B4809" s="2" t="str">
        <f>VLOOKUP(A4809,[1]担保模板!$A$2:$C$6943,3,0)</f>
        <v>17广鑫01</v>
      </c>
      <c r="C4809" s="2">
        <f>[1]上海修改!Y4809</f>
        <v>80</v>
      </c>
    </row>
    <row r="4810" spans="1:3">
      <c r="A4810" s="2" t="str">
        <f>[1]上海修改!A4810</f>
        <v>127603</v>
      </c>
      <c r="B4810" s="2" t="str">
        <f>VLOOKUP(A4810,[1]担保模板!$A$2:$C$6943,3,0)</f>
        <v>17开元02</v>
      </c>
      <c r="C4810" s="2">
        <f>[1]上海修改!Y4810</f>
        <v>80</v>
      </c>
    </row>
    <row r="4811" spans="1:3">
      <c r="A4811" s="2" t="str">
        <f>[1]上海修改!A4811</f>
        <v>127604</v>
      </c>
      <c r="B4811" s="2" t="str">
        <f>VLOOKUP(A4811,[1]担保模板!$A$2:$C$6943,3,0)</f>
        <v>17老河口</v>
      </c>
      <c r="C4811" s="2">
        <f>[1]上海修改!Y4811</f>
        <v>80</v>
      </c>
    </row>
    <row r="4812" spans="1:3">
      <c r="A4812" s="2" t="str">
        <f>[1]上海修改!A4812</f>
        <v>127607</v>
      </c>
      <c r="B4812" s="2" t="str">
        <f>VLOOKUP(A4812,[1]担保模板!$A$2:$C$6943,3,0)</f>
        <v>17苏科债</v>
      </c>
      <c r="C4812" s="2">
        <f>[1]上海修改!Y4812</f>
        <v>80</v>
      </c>
    </row>
    <row r="4813" spans="1:3">
      <c r="A4813" s="2" t="str">
        <f>[1]上海修改!A4813</f>
        <v>127610</v>
      </c>
      <c r="B4813" s="2" t="str">
        <f>VLOOKUP(A4813,[1]担保模板!$A$2:$C$6943,3,0)</f>
        <v>17邵阳01</v>
      </c>
      <c r="C4813" s="2">
        <f>[1]上海修改!Y4813</f>
        <v>80</v>
      </c>
    </row>
    <row r="4814" spans="1:3">
      <c r="A4814" s="2" t="str">
        <f>[1]上海修改!A4814</f>
        <v>127611</v>
      </c>
      <c r="B4814" s="2" t="str">
        <f>VLOOKUP(A4814,[1]担保模板!$A$2:$C$6943,3,0)</f>
        <v>17渝丰都</v>
      </c>
      <c r="C4814" s="2">
        <f>[1]上海修改!Y4814</f>
        <v>80</v>
      </c>
    </row>
    <row r="4815" spans="1:3">
      <c r="A4815" s="2" t="str">
        <f>[1]上海修改!A4815</f>
        <v>127613</v>
      </c>
      <c r="B4815" s="2" t="str">
        <f>VLOOKUP(A4815,[1]担保模板!$A$2:$C$6943,3,0)</f>
        <v>17淮南01</v>
      </c>
      <c r="C4815" s="2">
        <f>[1]上海修改!Y4815</f>
        <v>80</v>
      </c>
    </row>
    <row r="4816" spans="1:3">
      <c r="A4816" s="2" t="str">
        <f>[1]上海修改!A4816</f>
        <v>127616</v>
      </c>
      <c r="B4816" s="2" t="str">
        <f>VLOOKUP(A4816,[1]担保模板!$A$2:$C$6943,3,0)</f>
        <v>G17发展1</v>
      </c>
      <c r="C4816" s="2">
        <f>[1]上海修改!Y4816</f>
        <v>80</v>
      </c>
    </row>
    <row r="4817" spans="1:3">
      <c r="A4817" s="2" t="str">
        <f>[1]上海修改!A4817</f>
        <v>127620</v>
      </c>
      <c r="B4817" s="2" t="str">
        <f>VLOOKUP(A4817,[1]担保模板!$A$2:$C$6943,3,0)</f>
        <v>17阜宁债</v>
      </c>
      <c r="C4817" s="2">
        <f>[1]上海修改!Y4817</f>
        <v>80</v>
      </c>
    </row>
    <row r="4818" spans="1:3">
      <c r="A4818" s="2" t="str">
        <f>[1]上海修改!A4818</f>
        <v>127621</v>
      </c>
      <c r="B4818" s="2" t="str">
        <f>VLOOKUP(A4818,[1]担保模板!$A$2:$C$6943,3,0)</f>
        <v>17新宇01</v>
      </c>
      <c r="C4818" s="2">
        <f>[1]上海修改!Y4818</f>
        <v>80</v>
      </c>
    </row>
    <row r="4819" spans="1:3">
      <c r="A4819" s="2" t="str">
        <f>[1]上海修改!A4819</f>
        <v>127624</v>
      </c>
      <c r="B4819" s="2" t="str">
        <f>VLOOKUP(A4819,[1]担保模板!$A$2:$C$6943,3,0)</f>
        <v>17滨江债</v>
      </c>
      <c r="C4819" s="2">
        <f>[1]上海修改!Y4819</f>
        <v>80</v>
      </c>
    </row>
    <row r="4820" spans="1:3">
      <c r="A4820" s="2" t="str">
        <f>[1]上海修改!A4820</f>
        <v>132001</v>
      </c>
      <c r="B4820" s="2" t="str">
        <f>VLOOKUP(A4820,[1]担保模板!$A$2:$C$6943,3,0)</f>
        <v>14宝钢EB</v>
      </c>
      <c r="C4820" s="2">
        <f>[1]上海修改!Y4820</f>
        <v>80</v>
      </c>
    </row>
    <row r="4821" spans="1:3">
      <c r="A4821" s="2" t="str">
        <f>[1]上海修改!A4821</f>
        <v>132002</v>
      </c>
      <c r="B4821" s="2" t="str">
        <f>VLOOKUP(A4821,[1]担保模板!$A$2:$C$6943,3,0)</f>
        <v>15天集EB</v>
      </c>
      <c r="C4821" s="2">
        <f>[1]上海修改!Y4821</f>
        <v>80</v>
      </c>
    </row>
    <row r="4822" spans="1:3">
      <c r="A4822" s="2" t="str">
        <f>[1]上海修改!A4822</f>
        <v>132003</v>
      </c>
      <c r="B4822" s="2" t="str">
        <f>VLOOKUP(A4822,[1]担保模板!$A$2:$C$6943,3,0)</f>
        <v>15清控EB</v>
      </c>
      <c r="C4822" s="2">
        <f>[1]上海修改!Y4822</f>
        <v>80</v>
      </c>
    </row>
    <row r="4823" spans="1:3">
      <c r="A4823" s="2" t="str">
        <f>[1]上海修改!A4823</f>
        <v>132004</v>
      </c>
      <c r="B4823" s="2" t="str">
        <f>VLOOKUP(A4823,[1]担保模板!$A$2:$C$6943,3,0)</f>
        <v>15国盛EB</v>
      </c>
      <c r="C4823" s="2">
        <f>[1]上海修改!Y4823</f>
        <v>80</v>
      </c>
    </row>
    <row r="4824" spans="1:3">
      <c r="A4824" s="2" t="str">
        <f>[1]上海修改!A4824</f>
        <v>132005</v>
      </c>
      <c r="B4824" s="2" t="str">
        <f>VLOOKUP(A4824,[1]担保模板!$A$2:$C$6943,3,0)</f>
        <v>15国资EB</v>
      </c>
      <c r="C4824" s="2">
        <f>[1]上海修改!Y4824</f>
        <v>80</v>
      </c>
    </row>
    <row r="4825" spans="1:3">
      <c r="A4825" s="2" t="str">
        <f>[1]上海修改!A4825</f>
        <v>132006</v>
      </c>
      <c r="B4825" s="2" t="str">
        <f>VLOOKUP(A4825,[1]担保模板!$A$2:$C$6943,3,0)</f>
        <v>16皖新EB</v>
      </c>
      <c r="C4825" s="2">
        <f>[1]上海修改!Y4825</f>
        <v>80</v>
      </c>
    </row>
    <row r="4826" spans="1:3">
      <c r="A4826" s="2" t="str">
        <f>[1]上海修改!A4826</f>
        <v>132007</v>
      </c>
      <c r="B4826" s="2" t="str">
        <f>VLOOKUP(A4826,[1]担保模板!$A$2:$C$6943,3,0)</f>
        <v>16凤凰EB</v>
      </c>
      <c r="C4826" s="2">
        <f>[1]上海修改!Y4826</f>
        <v>80</v>
      </c>
    </row>
    <row r="4827" spans="1:3">
      <c r="A4827" s="2" t="str">
        <f>[1]上海修改!A4827</f>
        <v>132008</v>
      </c>
      <c r="B4827" s="2" t="str">
        <f>VLOOKUP(A4827,[1]担保模板!$A$2:$C$6943,3,0)</f>
        <v>17山高EB</v>
      </c>
      <c r="C4827" s="2">
        <f>[1]上海修改!Y4827</f>
        <v>80</v>
      </c>
    </row>
    <row r="4828" spans="1:3">
      <c r="A4828" s="2" t="str">
        <f>[1]上海修改!A4828</f>
        <v>132009</v>
      </c>
      <c r="B4828" s="2" t="str">
        <f>VLOOKUP(A4828,[1]担保模板!$A$2:$C$6943,3,0)</f>
        <v>17中油EB</v>
      </c>
      <c r="C4828" s="2">
        <f>[1]上海修改!Y4828</f>
        <v>80</v>
      </c>
    </row>
    <row r="4829" spans="1:3">
      <c r="A4829" s="2" t="str">
        <f>[1]上海修改!A4829</f>
        <v>132010</v>
      </c>
      <c r="B4829" s="2" t="str">
        <f>VLOOKUP(A4829,[1]担保模板!$A$2:$C$6943,3,0)</f>
        <v>17桐昆EB</v>
      </c>
      <c r="C4829" s="2">
        <f>[1]上海修改!Y4829</f>
        <v>80</v>
      </c>
    </row>
    <row r="4830" spans="1:3">
      <c r="A4830" s="2" t="str">
        <f>[1]上海修改!A4830</f>
        <v>132011</v>
      </c>
      <c r="B4830" s="2" t="str">
        <f>VLOOKUP(A4830,[1]担保模板!$A$2:$C$6943,3,0)</f>
        <v>17浙报EB</v>
      </c>
      <c r="C4830" s="2">
        <f>[1]上海修改!Y4830</f>
        <v>80</v>
      </c>
    </row>
    <row r="4831" spans="1:3">
      <c r="A4831" s="2" t="str">
        <f>[1]上海修改!A4831</f>
        <v>132012</v>
      </c>
      <c r="B4831" s="2" t="str">
        <f>VLOOKUP(A4831,[1]担保模板!$A$2:$C$6943,3,0)</f>
        <v>17巨化EB</v>
      </c>
      <c r="C4831" s="2">
        <f>[1]上海修改!Y4831</f>
        <v>80</v>
      </c>
    </row>
    <row r="4832" spans="1:3">
      <c r="A4832" s="2" t="str">
        <f>[1]上海修改!A4832</f>
        <v>136000</v>
      </c>
      <c r="B4832" s="2" t="str">
        <f>VLOOKUP(A4832,[1]担保模板!$A$2:$C$6943,3,0)</f>
        <v>15浙国资</v>
      </c>
      <c r="C4832" s="2">
        <f>[1]上海修改!Y4832</f>
        <v>80</v>
      </c>
    </row>
    <row r="4833" spans="1:3">
      <c r="A4833" s="2" t="str">
        <f>[1]上海修改!A4833</f>
        <v>136001</v>
      </c>
      <c r="B4833" s="2" t="str">
        <f>VLOOKUP(A4833,[1]担保模板!$A$2:$C$6943,3,0)</f>
        <v>15福能债</v>
      </c>
      <c r="C4833" s="2">
        <f>[1]上海修改!Y4833</f>
        <v>80</v>
      </c>
    </row>
    <row r="4834" spans="1:3">
      <c r="A4834" s="2" t="str">
        <f>[1]上海修改!A4834</f>
        <v>136002</v>
      </c>
      <c r="B4834" s="2" t="str">
        <f>VLOOKUP(A4834,[1]担保模板!$A$2:$C$6943,3,0)</f>
        <v>15赣粤02</v>
      </c>
      <c r="C4834" s="2">
        <f>[1]上海修改!Y4834</f>
        <v>80</v>
      </c>
    </row>
    <row r="4835" spans="1:3">
      <c r="A4835" s="2" t="str">
        <f>[1]上海修改!A4835</f>
        <v>136003</v>
      </c>
      <c r="B4835" s="2" t="str">
        <f>VLOOKUP(A4835,[1]担保模板!$A$2:$C$6943,3,0)</f>
        <v>15如意债</v>
      </c>
      <c r="C4835" s="2">
        <f>[1]上海修改!Y4835</f>
        <v>80</v>
      </c>
    </row>
    <row r="4836" spans="1:3">
      <c r="A4836" s="2" t="str">
        <f>[1]上海修改!A4836</f>
        <v>136004</v>
      </c>
      <c r="B4836" s="2" t="str">
        <f>VLOOKUP(A4836,[1]担保模板!$A$2:$C$6943,3,0)</f>
        <v>14武控02</v>
      </c>
      <c r="C4836" s="2">
        <f>[1]上海修改!Y4836</f>
        <v>80</v>
      </c>
    </row>
    <row r="4837" spans="1:3">
      <c r="A4837" s="2" t="str">
        <f>[1]上海修改!A4837</f>
        <v>136005</v>
      </c>
      <c r="B4837" s="2" t="str">
        <f>VLOOKUP(A4837,[1]担保模板!$A$2:$C$6943,3,0)</f>
        <v>15海投01</v>
      </c>
      <c r="C4837" s="2">
        <f>[1]上海修改!Y4837</f>
        <v>80</v>
      </c>
    </row>
    <row r="4838" spans="1:3">
      <c r="A4838" s="2" t="str">
        <f>[1]上海修改!A4838</f>
        <v>136006</v>
      </c>
      <c r="B4838" s="2" t="str">
        <f>VLOOKUP(A4838,[1]担保模板!$A$2:$C$6943,3,0)</f>
        <v>15鲁星01</v>
      </c>
      <c r="C4838" s="2">
        <f>[1]上海修改!Y4838</f>
        <v>80</v>
      </c>
    </row>
    <row r="4839" spans="1:3">
      <c r="A4839" s="2" t="str">
        <f>[1]上海修改!A4839</f>
        <v>136007</v>
      </c>
      <c r="B4839" s="2" t="str">
        <f>VLOOKUP(A4839,[1]担保模板!$A$2:$C$6943,3,0)</f>
        <v>15鲁焦02</v>
      </c>
      <c r="C4839" s="2">
        <f>[1]上海修改!Y4839</f>
        <v>80</v>
      </c>
    </row>
    <row r="4840" spans="1:3">
      <c r="A4840" s="2" t="str">
        <f>[1]上海修改!A4840</f>
        <v>136008</v>
      </c>
      <c r="B4840" s="2" t="str">
        <f>VLOOKUP(A4840,[1]担保模板!$A$2:$C$6943,3,0)</f>
        <v>15协鑫债</v>
      </c>
      <c r="C4840" s="2">
        <f>[1]上海修改!Y4840</f>
        <v>80</v>
      </c>
    </row>
    <row r="4841" spans="1:3">
      <c r="A4841" s="2" t="str">
        <f>[1]上海修改!A4841</f>
        <v>136009</v>
      </c>
      <c r="B4841" s="2" t="str">
        <f>VLOOKUP(A4841,[1]担保模板!$A$2:$C$6943,3,0)</f>
        <v>15红星01</v>
      </c>
      <c r="C4841" s="2">
        <f>[1]上海修改!Y4841</f>
        <v>80</v>
      </c>
    </row>
    <row r="4842" spans="1:3">
      <c r="A4842" s="2" t="str">
        <f>[1]上海修改!A4842</f>
        <v>136010</v>
      </c>
      <c r="B4842" s="2" t="str">
        <f>VLOOKUP(A4842,[1]担保模板!$A$2:$C$6943,3,0)</f>
        <v>15中骏01</v>
      </c>
      <c r="C4842" s="2">
        <f>[1]上海修改!Y4842</f>
        <v>80</v>
      </c>
    </row>
    <row r="4843" spans="1:3">
      <c r="A4843" s="2" t="str">
        <f>[1]上海修改!A4843</f>
        <v>136011</v>
      </c>
      <c r="B4843" s="2" t="str">
        <f>VLOOKUP(A4843,[1]担保模板!$A$2:$C$6943,3,0)</f>
        <v>14瀚华02</v>
      </c>
      <c r="C4843" s="2">
        <f>[1]上海修改!Y4843</f>
        <v>80</v>
      </c>
    </row>
    <row r="4844" spans="1:3">
      <c r="A4844" s="2" t="str">
        <f>[1]上海修改!A4844</f>
        <v>136012</v>
      </c>
      <c r="B4844" s="2" t="str">
        <f>VLOOKUP(A4844,[1]担保模板!$A$2:$C$6943,3,0)</f>
        <v>15梅花02</v>
      </c>
      <c r="C4844" s="2">
        <f>[1]上海修改!Y4844</f>
        <v>80</v>
      </c>
    </row>
    <row r="4845" spans="1:3">
      <c r="A4845" s="2" t="str">
        <f>[1]上海修改!A4845</f>
        <v>136013</v>
      </c>
      <c r="B4845" s="2" t="str">
        <f>VLOOKUP(A4845,[1]担保模板!$A$2:$C$6943,3,0)</f>
        <v>15财达债</v>
      </c>
      <c r="C4845" s="2">
        <f>[1]上海修改!Y4845</f>
        <v>80</v>
      </c>
    </row>
    <row r="4846" spans="1:3">
      <c r="A4846" s="2" t="str">
        <f>[1]上海修改!A4846</f>
        <v>136014</v>
      </c>
      <c r="B4846" s="2" t="str">
        <f>VLOOKUP(A4846,[1]担保模板!$A$2:$C$6943,3,0)</f>
        <v>15福投债</v>
      </c>
      <c r="C4846" s="2">
        <f>[1]上海修改!Y4846</f>
        <v>80</v>
      </c>
    </row>
    <row r="4847" spans="1:3">
      <c r="A4847" s="2" t="str">
        <f>[1]上海修改!A4847</f>
        <v>136015</v>
      </c>
      <c r="B4847" s="2" t="str">
        <f>VLOOKUP(A4847,[1]担保模板!$A$2:$C$6943,3,0)</f>
        <v>15华安01</v>
      </c>
      <c r="C4847" s="2">
        <f>[1]上海修改!Y4847</f>
        <v>80</v>
      </c>
    </row>
    <row r="4848" spans="1:3">
      <c r="A4848" s="2" t="str">
        <f>[1]上海修改!A4848</f>
        <v>136016</v>
      </c>
      <c r="B4848" s="2" t="str">
        <f>VLOOKUP(A4848,[1]担保模板!$A$2:$C$6943,3,0)</f>
        <v>15赛轮债</v>
      </c>
      <c r="C4848" s="2">
        <f>[1]上海修改!Y4848</f>
        <v>80</v>
      </c>
    </row>
    <row r="4849" spans="1:3">
      <c r="A4849" s="2" t="str">
        <f>[1]上海修改!A4849</f>
        <v>136017</v>
      </c>
      <c r="B4849" s="2" t="str">
        <f>VLOOKUP(A4849,[1]担保模板!$A$2:$C$6943,3,0)</f>
        <v>15名城01</v>
      </c>
      <c r="C4849" s="2">
        <f>[1]上海修改!Y4849</f>
        <v>80</v>
      </c>
    </row>
    <row r="4850" spans="1:3">
      <c r="A4850" s="2" t="str">
        <f>[1]上海修改!A4850</f>
        <v>136019</v>
      </c>
      <c r="B4850" s="2" t="str">
        <f>VLOOKUP(A4850,[1]担保模板!$A$2:$C$6943,3,0)</f>
        <v>15龙湖04</v>
      </c>
      <c r="C4850" s="2">
        <f>[1]上海修改!Y4850</f>
        <v>80</v>
      </c>
    </row>
    <row r="4851" spans="1:3">
      <c r="A4851" s="2" t="str">
        <f>[1]上海修改!A4851</f>
        <v>136020</v>
      </c>
      <c r="B4851" s="2" t="str">
        <f>VLOOKUP(A4851,[1]担保模板!$A$2:$C$6943,3,0)</f>
        <v>15华安02</v>
      </c>
      <c r="C4851" s="2">
        <f>[1]上海修改!Y4851</f>
        <v>80</v>
      </c>
    </row>
    <row r="4852" spans="1:3">
      <c r="A4852" s="2" t="str">
        <f>[1]上海修改!A4852</f>
        <v>136021</v>
      </c>
      <c r="B4852" s="2" t="str">
        <f>VLOOKUP(A4852,[1]担保模板!$A$2:$C$6943,3,0)</f>
        <v>15新城01</v>
      </c>
      <c r="C4852" s="2">
        <f>[1]上海修改!Y4852</f>
        <v>80</v>
      </c>
    </row>
    <row r="4853" spans="1:3">
      <c r="A4853" s="2" t="str">
        <f>[1]上海修改!A4853</f>
        <v>136022</v>
      </c>
      <c r="B4853" s="2" t="str">
        <f>VLOOKUP(A4853,[1]担保模板!$A$2:$C$6943,3,0)</f>
        <v>15东吴债</v>
      </c>
      <c r="C4853" s="2">
        <f>[1]上海修改!Y4853</f>
        <v>80</v>
      </c>
    </row>
    <row r="4854" spans="1:3">
      <c r="A4854" s="2" t="str">
        <f>[1]上海修改!A4854</f>
        <v>136023</v>
      </c>
      <c r="B4854" s="2" t="str">
        <f>VLOOKUP(A4854,[1]担保模板!$A$2:$C$6943,3,0)</f>
        <v>15当代债</v>
      </c>
      <c r="C4854" s="2">
        <f>[1]上海修改!Y4854</f>
        <v>80</v>
      </c>
    </row>
    <row r="4855" spans="1:3">
      <c r="A4855" s="2" t="str">
        <f>[1]上海修改!A4855</f>
        <v>136024</v>
      </c>
      <c r="B4855" s="2" t="str">
        <f>VLOOKUP(A4855,[1]担保模板!$A$2:$C$6943,3,0)</f>
        <v>15沪城开</v>
      </c>
      <c r="C4855" s="2">
        <f>[1]上海修改!Y4855</f>
        <v>80</v>
      </c>
    </row>
    <row r="4856" spans="1:3">
      <c r="A4856" s="2" t="str">
        <f>[1]上海修改!A4856</f>
        <v>136025</v>
      </c>
      <c r="B4856" s="2" t="str">
        <f>VLOOKUP(A4856,[1]担保模板!$A$2:$C$6943,3,0)</f>
        <v>15黔路01</v>
      </c>
      <c r="C4856" s="2">
        <f>[1]上海修改!Y4856</f>
        <v>80</v>
      </c>
    </row>
    <row r="4857" spans="1:3">
      <c r="A4857" s="2" t="str">
        <f>[1]上海修改!A4857</f>
        <v>136026</v>
      </c>
      <c r="B4857" s="2" t="str">
        <f>VLOOKUP(A4857,[1]担保模板!$A$2:$C$6943,3,0)</f>
        <v>15蒙阜丰</v>
      </c>
      <c r="C4857" s="2">
        <f>[1]上海修改!Y4857</f>
        <v>80</v>
      </c>
    </row>
    <row r="4858" spans="1:3">
      <c r="A4858" s="2" t="str">
        <f>[1]上海修改!A4858</f>
        <v>136027</v>
      </c>
      <c r="B4858" s="2" t="str">
        <f>VLOOKUP(A4858,[1]担保模板!$A$2:$C$6943,3,0)</f>
        <v>15三福02</v>
      </c>
      <c r="C4858" s="2">
        <f>[1]上海修改!Y4858</f>
        <v>80</v>
      </c>
    </row>
    <row r="4859" spans="1:3">
      <c r="A4859" s="2" t="str">
        <f>[1]上海修改!A4859</f>
        <v>136028</v>
      </c>
      <c r="B4859" s="2" t="str">
        <f>VLOOKUP(A4859,[1]担保模板!$A$2:$C$6943,3,0)</f>
        <v>15花园01</v>
      </c>
      <c r="C4859" s="2">
        <f>[1]上海修改!Y4859</f>
        <v>80</v>
      </c>
    </row>
    <row r="4860" spans="1:3">
      <c r="A4860" s="2" t="str">
        <f>[1]上海修改!A4860</f>
        <v>136029</v>
      </c>
      <c r="B4860" s="2" t="str">
        <f>VLOOKUP(A4860,[1]担保模板!$A$2:$C$6943,3,0)</f>
        <v>15华宝债</v>
      </c>
      <c r="C4860" s="2">
        <f>[1]上海修改!Y4860</f>
        <v>80</v>
      </c>
    </row>
    <row r="4861" spans="1:3">
      <c r="A4861" s="2" t="str">
        <f>[1]上海修改!A4861</f>
        <v>136030</v>
      </c>
      <c r="B4861" s="2" t="str">
        <f>VLOOKUP(A4861,[1]担保模板!$A$2:$C$6943,3,0)</f>
        <v>15吉利01</v>
      </c>
      <c r="C4861" s="2">
        <f>[1]上海修改!Y4861</f>
        <v>80</v>
      </c>
    </row>
    <row r="4862" spans="1:3">
      <c r="A4862" s="2" t="str">
        <f>[1]上海修改!A4862</f>
        <v>136031</v>
      </c>
      <c r="B4862" s="2" t="str">
        <f>VLOOKUP(A4862,[1]担保模板!$A$2:$C$6943,3,0)</f>
        <v>15常发投</v>
      </c>
      <c r="C4862" s="2">
        <f>[1]上海修改!Y4862</f>
        <v>80</v>
      </c>
    </row>
    <row r="4863" spans="1:3">
      <c r="A4863" s="2" t="str">
        <f>[1]上海修改!A4863</f>
        <v>136032</v>
      </c>
      <c r="B4863" s="2" t="str">
        <f>VLOOKUP(A4863,[1]担保模板!$A$2:$C$6943,3,0)</f>
        <v>15红美01</v>
      </c>
      <c r="C4863" s="2">
        <f>[1]上海修改!Y4863</f>
        <v>80</v>
      </c>
    </row>
    <row r="4864" spans="1:3">
      <c r="A4864" s="2" t="str">
        <f>[1]上海修改!A4864</f>
        <v>136033</v>
      </c>
      <c r="B4864" s="2" t="str">
        <f>VLOOKUP(A4864,[1]担保模板!$A$2:$C$6943,3,0)</f>
        <v>15东旭02</v>
      </c>
      <c r="C4864" s="2">
        <f>[1]上海修改!Y4864</f>
        <v>80</v>
      </c>
    </row>
    <row r="4865" spans="1:3">
      <c r="A4865" s="2" t="str">
        <f>[1]上海修改!A4865</f>
        <v>136034</v>
      </c>
      <c r="B4865" s="2" t="str">
        <f>VLOOKUP(A4865,[1]担保模板!$A$2:$C$6943,3,0)</f>
        <v>15沪国资</v>
      </c>
      <c r="C4865" s="2">
        <f>[1]上海修改!Y4865</f>
        <v>80</v>
      </c>
    </row>
    <row r="4866" spans="1:3">
      <c r="A4866" s="2" t="str">
        <f>[1]上海修改!A4866</f>
        <v>136035</v>
      </c>
      <c r="B4866" s="2" t="str">
        <f>VLOOKUP(A4866,[1]担保模板!$A$2:$C$6943,3,0)</f>
        <v>15远东一</v>
      </c>
      <c r="C4866" s="2">
        <f>[1]上海修改!Y4866</f>
        <v>80</v>
      </c>
    </row>
    <row r="4867" spans="1:3">
      <c r="A4867" s="2" t="str">
        <f>[1]上海修改!A4867</f>
        <v>136036</v>
      </c>
      <c r="B4867" s="2" t="str">
        <f>VLOOKUP(A4867,[1]担保模板!$A$2:$C$6943,3,0)</f>
        <v>15苏元禾</v>
      </c>
      <c r="C4867" s="2">
        <f>[1]上海修改!Y4867</f>
        <v>80</v>
      </c>
    </row>
    <row r="4868" spans="1:3">
      <c r="A4868" s="2" t="str">
        <f>[1]上海修改!A4868</f>
        <v>136037</v>
      </c>
      <c r="B4868" s="2" t="str">
        <f>VLOOKUP(A4868,[1]担保模板!$A$2:$C$6943,3,0)</f>
        <v>15旭辉02</v>
      </c>
      <c r="C4868" s="2">
        <f>[1]上海修改!Y4868</f>
        <v>80</v>
      </c>
    </row>
    <row r="4869" spans="1:3">
      <c r="A4869" s="2" t="str">
        <f>[1]上海修改!A4869</f>
        <v>136038</v>
      </c>
      <c r="B4869" s="2" t="str">
        <f>VLOOKUP(A4869,[1]担保模板!$A$2:$C$6943,3,0)</f>
        <v>15兴杭01</v>
      </c>
      <c r="C4869" s="2">
        <f>[1]上海修改!Y4869</f>
        <v>80</v>
      </c>
    </row>
    <row r="4870" spans="1:3">
      <c r="A4870" s="2" t="str">
        <f>[1]上海修改!A4870</f>
        <v>136039</v>
      </c>
      <c r="B4870" s="2" t="str">
        <f>VLOOKUP(A4870,[1]担保模板!$A$2:$C$6943,3,0)</f>
        <v>15石化01</v>
      </c>
      <c r="C4870" s="2">
        <f>[1]上海修改!Y4870</f>
        <v>80</v>
      </c>
    </row>
    <row r="4871" spans="1:3">
      <c r="A4871" s="2" t="str">
        <f>[1]上海修改!A4871</f>
        <v>136040</v>
      </c>
      <c r="B4871" s="2" t="str">
        <f>VLOOKUP(A4871,[1]担保模板!$A$2:$C$6943,3,0)</f>
        <v>15石化02</v>
      </c>
      <c r="C4871" s="2">
        <f>[1]上海修改!Y4871</f>
        <v>80</v>
      </c>
    </row>
    <row r="4872" spans="1:3">
      <c r="A4872" s="2" t="str">
        <f>[1]上海修改!A4872</f>
        <v>136041</v>
      </c>
      <c r="B4872" s="2" t="str">
        <f>VLOOKUP(A4872,[1]担保模板!$A$2:$C$6943,3,0)</f>
        <v>15渝信01</v>
      </c>
      <c r="C4872" s="2">
        <f>[1]上海修改!Y4872</f>
        <v>80</v>
      </c>
    </row>
    <row r="4873" spans="1:3">
      <c r="A4873" s="2" t="str">
        <f>[1]上海修改!A4873</f>
        <v>136042</v>
      </c>
      <c r="B4873" s="2" t="str">
        <f>VLOOKUP(A4873,[1]担保模板!$A$2:$C$6943,3,0)</f>
        <v>15渝信02</v>
      </c>
      <c r="C4873" s="2">
        <f>[1]上海修改!Y4873</f>
        <v>80</v>
      </c>
    </row>
    <row r="4874" spans="1:3">
      <c r="A4874" s="2" t="str">
        <f>[1]上海修改!A4874</f>
        <v>136043</v>
      </c>
      <c r="B4874" s="2" t="str">
        <f>VLOOKUP(A4874,[1]担保模板!$A$2:$C$6943,3,0)</f>
        <v>15华凌01</v>
      </c>
      <c r="C4874" s="2">
        <f>[1]上海修改!Y4874</f>
        <v>80</v>
      </c>
    </row>
    <row r="4875" spans="1:3">
      <c r="A4875" s="2" t="str">
        <f>[1]上海修改!A4875</f>
        <v>136044</v>
      </c>
      <c r="B4875" s="2" t="str">
        <f>VLOOKUP(A4875,[1]担保模板!$A$2:$C$6943,3,0)</f>
        <v>15通运01</v>
      </c>
      <c r="C4875" s="2">
        <f>[1]上海修改!Y4875</f>
        <v>80</v>
      </c>
    </row>
    <row r="4876" spans="1:3">
      <c r="A4876" s="2" t="str">
        <f>[1]上海修改!A4876</f>
        <v>136045</v>
      </c>
      <c r="B4876" s="2" t="str">
        <f>VLOOKUP(A4876,[1]担保模板!$A$2:$C$6943,3,0)</f>
        <v>15复地01</v>
      </c>
      <c r="C4876" s="2">
        <f>[1]上海修改!Y4876</f>
        <v>80</v>
      </c>
    </row>
    <row r="4877" spans="1:3">
      <c r="A4877" s="2" t="str">
        <f>[1]上海修改!A4877</f>
        <v>136046</v>
      </c>
      <c r="B4877" s="2" t="str">
        <f>VLOOKUP(A4877,[1]担保模板!$A$2:$C$6943,3,0)</f>
        <v>15中海01</v>
      </c>
      <c r="C4877" s="2">
        <f>[1]上海修改!Y4877</f>
        <v>80</v>
      </c>
    </row>
    <row r="4878" spans="1:3">
      <c r="A4878" s="2" t="str">
        <f>[1]上海修改!A4878</f>
        <v>136047</v>
      </c>
      <c r="B4878" s="2" t="str">
        <f>VLOOKUP(A4878,[1]担保模板!$A$2:$C$6943,3,0)</f>
        <v>15国君G1</v>
      </c>
      <c r="C4878" s="2">
        <f>[1]上海修改!Y4878</f>
        <v>80</v>
      </c>
    </row>
    <row r="4879" spans="1:3">
      <c r="A4879" s="2" t="str">
        <f>[1]上海修改!A4879</f>
        <v>136048</v>
      </c>
      <c r="B4879" s="2" t="str">
        <f>VLOOKUP(A4879,[1]担保模板!$A$2:$C$6943,3,0)</f>
        <v>15国君G2</v>
      </c>
      <c r="C4879" s="2">
        <f>[1]上海修改!Y4879</f>
        <v>80</v>
      </c>
    </row>
    <row r="4880" spans="1:3">
      <c r="A4880" s="2" t="str">
        <f>[1]上海修改!A4880</f>
        <v>136049</v>
      </c>
      <c r="B4880" s="2" t="str">
        <f>VLOOKUP(A4880,[1]担保模板!$A$2:$C$6943,3,0)</f>
        <v>15中海02</v>
      </c>
      <c r="C4880" s="2">
        <f>[1]上海修改!Y4880</f>
        <v>80</v>
      </c>
    </row>
    <row r="4881" spans="1:3">
      <c r="A4881" s="2" t="str">
        <f>[1]上海修改!A4881</f>
        <v>136050</v>
      </c>
      <c r="B4881" s="2" t="str">
        <f>VLOOKUP(A4881,[1]担保模板!$A$2:$C$6943,3,0)</f>
        <v>15景德01</v>
      </c>
      <c r="C4881" s="2">
        <f>[1]上海修改!Y4881</f>
        <v>80</v>
      </c>
    </row>
    <row r="4882" spans="1:3">
      <c r="A4882" s="2" t="str">
        <f>[1]上海修改!A4882</f>
        <v>136053</v>
      </c>
      <c r="B4882" s="2" t="str">
        <f>VLOOKUP(A4882,[1]担保模板!$A$2:$C$6943,3,0)</f>
        <v>15南航01</v>
      </c>
      <c r="C4882" s="2">
        <f>[1]上海修改!Y4882</f>
        <v>80</v>
      </c>
    </row>
    <row r="4883" spans="1:3">
      <c r="A4883" s="2" t="str">
        <f>[1]上海修改!A4883</f>
        <v>136055</v>
      </c>
      <c r="B4883" s="2" t="str">
        <f>VLOOKUP(A4883,[1]担保模板!$A$2:$C$6943,3,0)</f>
        <v>14国贸02</v>
      </c>
      <c r="C4883" s="2">
        <f>[1]上海修改!Y4883</f>
        <v>80</v>
      </c>
    </row>
    <row r="4884" spans="1:3">
      <c r="A4884" s="2" t="str">
        <f>[1]上海修改!A4884</f>
        <v>136056</v>
      </c>
      <c r="B4884" s="2" t="str">
        <f>VLOOKUP(A4884,[1]担保模板!$A$2:$C$6943,3,0)</f>
        <v>15玉皇01</v>
      </c>
      <c r="C4884" s="2">
        <f>[1]上海修改!Y4884</f>
        <v>80</v>
      </c>
    </row>
    <row r="4885" spans="1:3">
      <c r="A4885" s="2" t="str">
        <f>[1]上海修改!A4885</f>
        <v>136057</v>
      </c>
      <c r="B4885" s="2" t="str">
        <f>VLOOKUP(A4885,[1]担保模板!$A$2:$C$6943,3,0)</f>
        <v>15华发01</v>
      </c>
      <c r="C4885" s="2">
        <f>[1]上海修改!Y4885</f>
        <v>80</v>
      </c>
    </row>
    <row r="4886" spans="1:3">
      <c r="A4886" s="2" t="str">
        <f>[1]上海修改!A4886</f>
        <v>136058</v>
      </c>
      <c r="B4886" s="2" t="str">
        <f>VLOOKUP(A4886,[1]担保模板!$A$2:$C$6943,3,0)</f>
        <v>15宜集债</v>
      </c>
      <c r="C4886" s="2">
        <f>[1]上海修改!Y4886</f>
        <v>80</v>
      </c>
    </row>
    <row r="4887" spans="1:3">
      <c r="A4887" s="2" t="str">
        <f>[1]上海修改!A4887</f>
        <v>136059</v>
      </c>
      <c r="B4887" s="2" t="str">
        <f>VLOOKUP(A4887,[1]担保模板!$A$2:$C$6943,3,0)</f>
        <v>15纳通01</v>
      </c>
      <c r="C4887" s="2">
        <f>[1]上海修改!Y4887</f>
        <v>80</v>
      </c>
    </row>
    <row r="4888" spans="1:3">
      <c r="A4888" s="2" t="str">
        <f>[1]上海修改!A4888</f>
        <v>136060</v>
      </c>
      <c r="B4888" s="2" t="str">
        <f>VLOOKUP(A4888,[1]担保模板!$A$2:$C$6943,3,0)</f>
        <v>15纳通02</v>
      </c>
      <c r="C4888" s="2">
        <f>[1]上海修改!Y4888</f>
        <v>80</v>
      </c>
    </row>
    <row r="4889" spans="1:3">
      <c r="A4889" s="2" t="str">
        <f>[1]上海修改!A4889</f>
        <v>136061</v>
      </c>
      <c r="B4889" s="2" t="str">
        <f>VLOOKUP(A4889,[1]担保模板!$A$2:$C$6943,3,0)</f>
        <v>15东证债</v>
      </c>
      <c r="C4889" s="2">
        <f>[1]上海修改!Y4889</f>
        <v>80</v>
      </c>
    </row>
    <row r="4890" spans="1:3">
      <c r="A4890" s="2" t="str">
        <f>[1]上海修改!A4890</f>
        <v>136062</v>
      </c>
      <c r="B4890" s="2" t="str">
        <f>VLOOKUP(A4890,[1]担保模板!$A$2:$C$6943,3,0)</f>
        <v>15大连港</v>
      </c>
      <c r="C4890" s="2">
        <f>[1]上海修改!Y4890</f>
        <v>80</v>
      </c>
    </row>
    <row r="4891" spans="1:3">
      <c r="A4891" s="2" t="str">
        <f>[1]上海修改!A4891</f>
        <v>136063</v>
      </c>
      <c r="B4891" s="2" t="str">
        <f>VLOOKUP(A4891,[1]担保模板!$A$2:$C$6943,3,0)</f>
        <v>15中骏02</v>
      </c>
      <c r="C4891" s="2">
        <f>[1]上海修改!Y4891</f>
        <v>80</v>
      </c>
    </row>
    <row r="4892" spans="1:3">
      <c r="A4892" s="2" t="str">
        <f>[1]上海修改!A4892</f>
        <v>136064</v>
      </c>
      <c r="B4892" s="2" t="str">
        <f>VLOOKUP(A4892,[1]担保模板!$A$2:$C$6943,3,0)</f>
        <v>13铁龙02</v>
      </c>
      <c r="C4892" s="2">
        <f>[1]上海修改!Y4892</f>
        <v>80</v>
      </c>
    </row>
    <row r="4893" spans="1:3">
      <c r="A4893" s="2" t="str">
        <f>[1]上海修改!A4893</f>
        <v>136065</v>
      </c>
      <c r="B4893" s="2" t="str">
        <f>VLOOKUP(A4893,[1]担保模板!$A$2:$C$6943,3,0)</f>
        <v>15晋电01</v>
      </c>
      <c r="C4893" s="2">
        <f>[1]上海修改!Y4893</f>
        <v>80</v>
      </c>
    </row>
    <row r="4894" spans="1:3">
      <c r="A4894" s="2" t="str">
        <f>[1]上海修改!A4894</f>
        <v>136066</v>
      </c>
      <c r="B4894" s="2" t="str">
        <f>VLOOKUP(A4894,[1]担保模板!$A$2:$C$6943,3,0)</f>
        <v>15西王01</v>
      </c>
      <c r="C4894" s="2">
        <f>[1]上海修改!Y4894</f>
        <v>80</v>
      </c>
    </row>
    <row r="4895" spans="1:3">
      <c r="A4895" s="2" t="str">
        <f>[1]上海修改!A4895</f>
        <v>136067</v>
      </c>
      <c r="B4895" s="2" t="str">
        <f>VLOOKUP(A4895,[1]担保模板!$A$2:$C$6943,3,0)</f>
        <v>15洪市政</v>
      </c>
      <c r="C4895" s="2">
        <f>[1]上海修改!Y4895</f>
        <v>80</v>
      </c>
    </row>
    <row r="4896" spans="1:3">
      <c r="A4896" s="2" t="str">
        <f>[1]上海修改!A4896</f>
        <v>136068</v>
      </c>
      <c r="B4896" s="2" t="str">
        <f>VLOOKUP(A4896,[1]担保模板!$A$2:$C$6943,3,0)</f>
        <v>15哈投02</v>
      </c>
      <c r="C4896" s="2">
        <f>[1]上海修改!Y4896</f>
        <v>80</v>
      </c>
    </row>
    <row r="4897" spans="1:3">
      <c r="A4897" s="2" t="str">
        <f>[1]上海修改!A4897</f>
        <v>136069</v>
      </c>
      <c r="B4897" s="2" t="str">
        <f>VLOOKUP(A4897,[1]担保模板!$A$2:$C$6943,3,0)</f>
        <v>15双欣债</v>
      </c>
      <c r="C4897" s="2">
        <f>[1]上海修改!Y4897</f>
        <v>80</v>
      </c>
    </row>
    <row r="4898" spans="1:3">
      <c r="A4898" s="2" t="str">
        <f>[1]上海修改!A4898</f>
        <v>136070</v>
      </c>
      <c r="B4898" s="2" t="str">
        <f>VLOOKUP(A4898,[1]担保模板!$A$2:$C$6943,3,0)</f>
        <v>15必康债</v>
      </c>
      <c r="C4898" s="2">
        <f>[1]上海修改!Y4898</f>
        <v>80</v>
      </c>
    </row>
    <row r="4899" spans="1:3">
      <c r="A4899" s="2" t="str">
        <f>[1]上海修改!A4899</f>
        <v>136071</v>
      </c>
      <c r="B4899" s="2" t="str">
        <f>VLOOKUP(A4899,[1]担保模板!$A$2:$C$6943,3,0)</f>
        <v>15开元01</v>
      </c>
      <c r="C4899" s="2">
        <f>[1]上海修改!Y4899</f>
        <v>80</v>
      </c>
    </row>
    <row r="4900" spans="1:3">
      <c r="A4900" s="2" t="str">
        <f>[1]上海修改!A4900</f>
        <v>136072</v>
      </c>
      <c r="B4900" s="2" t="str">
        <f>VLOOKUP(A4900,[1]担保模板!$A$2:$C$6943,3,0)</f>
        <v>15开元02</v>
      </c>
      <c r="C4900" s="2">
        <f>[1]上海修改!Y4900</f>
        <v>80</v>
      </c>
    </row>
    <row r="4901" spans="1:3">
      <c r="A4901" s="2" t="str">
        <f>[1]上海修改!A4901</f>
        <v>136073</v>
      </c>
      <c r="B4901" s="2" t="str">
        <f>VLOOKUP(A4901,[1]担保模板!$A$2:$C$6943,3,0)</f>
        <v>15云能02</v>
      </c>
      <c r="C4901" s="2">
        <f>[1]上海修改!Y4901</f>
        <v>80</v>
      </c>
    </row>
    <row r="4902" spans="1:3">
      <c r="A4902" s="2" t="str">
        <f>[1]上海修改!A4902</f>
        <v>136074</v>
      </c>
      <c r="B4902" s="2" t="str">
        <f>VLOOKUP(A4902,[1]担保模板!$A$2:$C$6943,3,0)</f>
        <v>15合作债</v>
      </c>
      <c r="C4902" s="2">
        <f>[1]上海修改!Y4902</f>
        <v>80</v>
      </c>
    </row>
    <row r="4903" spans="1:3">
      <c r="A4903" s="2" t="str">
        <f>[1]上海修改!A4903</f>
        <v>136075</v>
      </c>
      <c r="B4903" s="2" t="str">
        <f>VLOOKUP(A4903,[1]担保模板!$A$2:$C$6943,3,0)</f>
        <v>15桂铁投</v>
      </c>
      <c r="C4903" s="2">
        <f>[1]上海修改!Y4903</f>
        <v>80</v>
      </c>
    </row>
    <row r="4904" spans="1:3">
      <c r="A4904" s="2" t="str">
        <f>[1]上海修改!A4904</f>
        <v>136076</v>
      </c>
      <c r="B4904" s="2" t="str">
        <f>VLOOKUP(A4904,[1]担保模板!$A$2:$C$6943,3,0)</f>
        <v>15瑞贝卡</v>
      </c>
      <c r="C4904" s="2">
        <f>[1]上海修改!Y4904</f>
        <v>80</v>
      </c>
    </row>
    <row r="4905" spans="1:3">
      <c r="A4905" s="2" t="str">
        <f>[1]上海修改!A4905</f>
        <v>136077</v>
      </c>
      <c r="B4905" s="2" t="str">
        <f>VLOOKUP(A4905,[1]担保模板!$A$2:$C$6943,3,0)</f>
        <v>15中天01</v>
      </c>
      <c r="C4905" s="2">
        <f>[1]上海修改!Y4905</f>
        <v>80</v>
      </c>
    </row>
    <row r="4906" spans="1:3">
      <c r="A4906" s="2" t="str">
        <f>[1]上海修改!A4906</f>
        <v>136078</v>
      </c>
      <c r="B4906" s="2" t="str">
        <f>VLOOKUP(A4906,[1]担保模板!$A$2:$C$6943,3,0)</f>
        <v>15禹洲01</v>
      </c>
      <c r="C4906" s="2">
        <f>[1]上海修改!Y4906</f>
        <v>80</v>
      </c>
    </row>
    <row r="4907" spans="1:3">
      <c r="A4907" s="2" t="str">
        <f>[1]上海修改!A4907</f>
        <v>136079</v>
      </c>
      <c r="B4907" s="2" t="str">
        <f>VLOOKUP(A4907,[1]担保模板!$A$2:$C$6943,3,0)</f>
        <v>15中航债</v>
      </c>
      <c r="C4907" s="2">
        <f>[1]上海修改!Y4907</f>
        <v>80</v>
      </c>
    </row>
    <row r="4908" spans="1:3">
      <c r="A4908" s="2" t="str">
        <f>[1]上海修改!A4908</f>
        <v>136080</v>
      </c>
      <c r="B4908" s="2" t="str">
        <f>VLOOKUP(A4908,[1]担保模板!$A$2:$C$6943,3,0)</f>
        <v>15北汽01</v>
      </c>
      <c r="C4908" s="2">
        <f>[1]上海修改!Y4908</f>
        <v>80</v>
      </c>
    </row>
    <row r="4909" spans="1:3">
      <c r="A4909" s="2" t="str">
        <f>[1]上海修改!A4909</f>
        <v>136081</v>
      </c>
      <c r="B4909" s="2" t="str">
        <f>VLOOKUP(A4909,[1]担保模板!$A$2:$C$6943,3,0)</f>
        <v>15广汇01</v>
      </c>
      <c r="C4909" s="2">
        <f>[1]上海修改!Y4909</f>
        <v>80</v>
      </c>
    </row>
    <row r="4910" spans="1:3">
      <c r="A4910" s="2" t="str">
        <f>[1]上海修改!A4910</f>
        <v>136082</v>
      </c>
      <c r="B4910" s="2" t="str">
        <f>VLOOKUP(A4910,[1]担保模板!$A$2:$C$6943,3,0)</f>
        <v>15浙交01</v>
      </c>
      <c r="C4910" s="2">
        <f>[1]上海修改!Y4910</f>
        <v>80</v>
      </c>
    </row>
    <row r="4911" spans="1:3">
      <c r="A4911" s="2" t="str">
        <f>[1]上海修改!A4911</f>
        <v>136083</v>
      </c>
      <c r="B4911" s="2" t="str">
        <f>VLOOKUP(A4911,[1]担保模板!$A$2:$C$6943,3,0)</f>
        <v>15浙交02</v>
      </c>
      <c r="C4911" s="2">
        <f>[1]上海修改!Y4911</f>
        <v>80</v>
      </c>
    </row>
    <row r="4912" spans="1:3">
      <c r="A4912" s="2" t="str">
        <f>[1]上海修改!A4912</f>
        <v>136084</v>
      </c>
      <c r="B4912" s="2" t="str">
        <f>VLOOKUP(A4912,[1]担保模板!$A$2:$C$6943,3,0)</f>
        <v>15金源01</v>
      </c>
      <c r="C4912" s="2">
        <f>[1]上海修改!Y4912</f>
        <v>80</v>
      </c>
    </row>
    <row r="4913" spans="1:3">
      <c r="A4913" s="2" t="str">
        <f>[1]上海修改!A4913</f>
        <v>136085</v>
      </c>
      <c r="B4913" s="2" t="str">
        <f>VLOOKUP(A4913,[1]担保模板!$A$2:$C$6943,3,0)</f>
        <v>15金茂投</v>
      </c>
      <c r="C4913" s="2">
        <f>[1]上海修改!Y4913</f>
        <v>80</v>
      </c>
    </row>
    <row r="4914" spans="1:3">
      <c r="A4914" s="2" t="str">
        <f>[1]上海修改!A4914</f>
        <v>136086</v>
      </c>
      <c r="B4914" s="2" t="str">
        <f>VLOOKUP(A4914,[1]担保模板!$A$2:$C$6943,3,0)</f>
        <v>15金源02</v>
      </c>
      <c r="C4914" s="2">
        <f>[1]上海修改!Y4914</f>
        <v>80</v>
      </c>
    </row>
    <row r="4915" spans="1:3">
      <c r="A4915" s="2" t="str">
        <f>[1]上海修改!A4915</f>
        <v>136087</v>
      </c>
      <c r="B4915" s="2" t="str">
        <f>VLOOKUP(A4915,[1]担保模板!$A$2:$C$6943,3,0)</f>
        <v>15保利01</v>
      </c>
      <c r="C4915" s="2">
        <f>[1]上海修改!Y4915</f>
        <v>80</v>
      </c>
    </row>
    <row r="4916" spans="1:3">
      <c r="A4916" s="2" t="str">
        <f>[1]上海修改!A4916</f>
        <v>136088</v>
      </c>
      <c r="B4916" s="2" t="str">
        <f>VLOOKUP(A4916,[1]担保模板!$A$2:$C$6943,3,0)</f>
        <v>15保利02</v>
      </c>
      <c r="C4916" s="2">
        <f>[1]上海修改!Y4916</f>
        <v>80</v>
      </c>
    </row>
    <row r="4917" spans="1:3">
      <c r="A4917" s="2" t="str">
        <f>[1]上海修改!A4917</f>
        <v>136089</v>
      </c>
      <c r="B4917" s="2" t="str">
        <f>VLOOKUP(A4917,[1]担保模板!$A$2:$C$6943,3,0)</f>
        <v>15绿地01</v>
      </c>
      <c r="C4917" s="2">
        <f>[1]上海修改!Y4917</f>
        <v>80</v>
      </c>
    </row>
    <row r="4918" spans="1:3">
      <c r="A4918" s="2" t="str">
        <f>[1]上海修改!A4918</f>
        <v>136090</v>
      </c>
      <c r="B4918" s="2" t="str">
        <f>VLOOKUP(A4918,[1]担保模板!$A$2:$C$6943,3,0)</f>
        <v>15绿地02</v>
      </c>
      <c r="C4918" s="2">
        <f>[1]上海修改!Y4918</f>
        <v>80</v>
      </c>
    </row>
    <row r="4919" spans="1:3">
      <c r="A4919" s="2" t="str">
        <f>[1]上海修改!A4919</f>
        <v>136091</v>
      </c>
      <c r="B4919" s="2" t="str">
        <f>VLOOKUP(A4919,[1]担保模板!$A$2:$C$6943,3,0)</f>
        <v>15华集01</v>
      </c>
      <c r="C4919" s="2">
        <f>[1]上海修改!Y4919</f>
        <v>80</v>
      </c>
    </row>
    <row r="4920" spans="1:3">
      <c r="A4920" s="2" t="str">
        <f>[1]上海修改!A4920</f>
        <v>136092</v>
      </c>
      <c r="B4920" s="2" t="str">
        <f>VLOOKUP(A4920,[1]担保模板!$A$2:$C$6943,3,0)</f>
        <v>15连云港</v>
      </c>
      <c r="C4920" s="2">
        <f>[1]上海修改!Y4920</f>
        <v>80</v>
      </c>
    </row>
    <row r="4921" spans="1:3">
      <c r="A4921" s="2" t="str">
        <f>[1]上海修改!A4921</f>
        <v>136093</v>
      </c>
      <c r="B4921" s="2" t="str">
        <f>VLOOKUP(A4921,[1]担保模板!$A$2:$C$6943,3,0)</f>
        <v>15华信债</v>
      </c>
      <c r="C4921" s="2">
        <f>[1]上海修改!Y4921</f>
        <v>80</v>
      </c>
    </row>
    <row r="4922" spans="1:3">
      <c r="A4922" s="2" t="str">
        <f>[1]上海修改!A4922</f>
        <v>136094</v>
      </c>
      <c r="B4922" s="2" t="str">
        <f>VLOOKUP(A4922,[1]担保模板!$A$2:$C$6943,3,0)</f>
        <v>15晋电02</v>
      </c>
      <c r="C4922" s="2">
        <f>[1]上海修改!Y4922</f>
        <v>80</v>
      </c>
    </row>
    <row r="4923" spans="1:3">
      <c r="A4923" s="2" t="str">
        <f>[1]上海修改!A4923</f>
        <v>136095</v>
      </c>
      <c r="B4923" s="2" t="str">
        <f>VLOOKUP(A4923,[1]担保模板!$A$2:$C$6943,3,0)</f>
        <v>15锡交01</v>
      </c>
      <c r="C4923" s="2">
        <f>[1]上海修改!Y4923</f>
        <v>80</v>
      </c>
    </row>
    <row r="4924" spans="1:3">
      <c r="A4924" s="2" t="str">
        <f>[1]上海修改!A4924</f>
        <v>136096</v>
      </c>
      <c r="B4924" s="2" t="str">
        <f>VLOOKUP(A4924,[1]担保模板!$A$2:$C$6943,3,0)</f>
        <v>16复星01</v>
      </c>
      <c r="C4924" s="2">
        <f>[1]上海修改!Y4924</f>
        <v>80</v>
      </c>
    </row>
    <row r="4925" spans="1:3">
      <c r="A4925" s="2" t="str">
        <f>[1]上海修改!A4925</f>
        <v>136097</v>
      </c>
      <c r="B4925" s="2" t="str">
        <f>VLOOKUP(A4925,[1]担保模板!$A$2:$C$6943,3,0)</f>
        <v>15鲁高01</v>
      </c>
      <c r="C4925" s="2">
        <f>[1]上海修改!Y4925</f>
        <v>80</v>
      </c>
    </row>
    <row r="4926" spans="1:3">
      <c r="A4926" s="2" t="str">
        <f>[1]上海修改!A4926</f>
        <v>136098</v>
      </c>
      <c r="B4926" s="2" t="str">
        <f>VLOOKUP(A4926,[1]担保模板!$A$2:$C$6943,3,0)</f>
        <v>15义市01</v>
      </c>
      <c r="C4926" s="2">
        <f>[1]上海修改!Y4926</f>
        <v>80</v>
      </c>
    </row>
    <row r="4927" spans="1:3">
      <c r="A4927" s="2" t="str">
        <f>[1]上海修改!A4927</f>
        <v>136099</v>
      </c>
      <c r="B4927" s="2" t="str">
        <f>VLOOKUP(A4927,[1]担保模板!$A$2:$C$6943,3,0)</f>
        <v>15绍交01</v>
      </c>
      <c r="C4927" s="2">
        <f>[1]上海修改!Y4927</f>
        <v>80</v>
      </c>
    </row>
    <row r="4928" spans="1:3">
      <c r="A4928" s="2" t="str">
        <f>[1]上海修改!A4928</f>
        <v>136100</v>
      </c>
      <c r="B4928" s="2" t="str">
        <f>VLOOKUP(A4928,[1]担保模板!$A$2:$C$6943,3,0)</f>
        <v>16凯乐债</v>
      </c>
      <c r="C4928" s="2">
        <f>[1]上海修改!Y4928</f>
        <v>80</v>
      </c>
    </row>
    <row r="4929" spans="1:3">
      <c r="A4929" s="2" t="str">
        <f>[1]上海修改!A4929</f>
        <v>136101</v>
      </c>
      <c r="B4929" s="2" t="str">
        <f>VLOOKUP(A4929,[1]担保模板!$A$2:$C$6943,3,0)</f>
        <v>15合景01</v>
      </c>
      <c r="C4929" s="2">
        <f>[1]上海修改!Y4929</f>
        <v>80</v>
      </c>
    </row>
    <row r="4930" spans="1:3">
      <c r="A4930" s="2" t="str">
        <f>[1]上海修改!A4930</f>
        <v>136102</v>
      </c>
      <c r="B4930" s="2" t="str">
        <f>VLOOKUP(A4930,[1]担保模板!$A$2:$C$6943,3,0)</f>
        <v>15合景02</v>
      </c>
      <c r="C4930" s="2">
        <f>[1]上海修改!Y4930</f>
        <v>80</v>
      </c>
    </row>
    <row r="4931" spans="1:3">
      <c r="A4931" s="2" t="str">
        <f>[1]上海修改!A4931</f>
        <v>136103</v>
      </c>
      <c r="B4931" s="2" t="str">
        <f>VLOOKUP(A4931,[1]担保模板!$A$2:$C$6943,3,0)</f>
        <v>15滇路01</v>
      </c>
      <c r="C4931" s="2">
        <f>[1]上海修改!Y4931</f>
        <v>80</v>
      </c>
    </row>
    <row r="4932" spans="1:3">
      <c r="A4932" s="2" t="str">
        <f>[1]上海修改!A4932</f>
        <v>136104</v>
      </c>
      <c r="B4932" s="2" t="str">
        <f>VLOOKUP(A4932,[1]担保模板!$A$2:$C$6943,3,0)</f>
        <v>15市北债</v>
      </c>
      <c r="C4932" s="2">
        <f>[1]上海修改!Y4932</f>
        <v>80</v>
      </c>
    </row>
    <row r="4933" spans="1:3">
      <c r="A4933" s="2" t="str">
        <f>[1]上海修改!A4933</f>
        <v>136105</v>
      </c>
      <c r="B4933" s="2" t="str">
        <f>VLOOKUP(A4933,[1]担保模板!$A$2:$C$6943,3,0)</f>
        <v>15三友01</v>
      </c>
      <c r="C4933" s="2">
        <f>[1]上海修改!Y4933</f>
        <v>80</v>
      </c>
    </row>
    <row r="4934" spans="1:3">
      <c r="A4934" s="2" t="str">
        <f>[1]上海修改!A4934</f>
        <v>136106</v>
      </c>
      <c r="B4934" s="2" t="str">
        <f>VLOOKUP(A4934,[1]担保模板!$A$2:$C$6943,3,0)</f>
        <v>15三友02</v>
      </c>
      <c r="C4934" s="2">
        <f>[1]上海修改!Y4934</f>
        <v>80</v>
      </c>
    </row>
    <row r="4935" spans="1:3">
      <c r="A4935" s="2" t="str">
        <f>[1]上海修改!A4935</f>
        <v>136107</v>
      </c>
      <c r="B4935" s="2" t="str">
        <f>VLOOKUP(A4935,[1]担保模板!$A$2:$C$6943,3,0)</f>
        <v>15穗工债</v>
      </c>
      <c r="C4935" s="2">
        <f>[1]上海修改!Y4935</f>
        <v>80</v>
      </c>
    </row>
    <row r="4936" spans="1:3">
      <c r="A4936" s="2" t="str">
        <f>[1]上海修改!A4936</f>
        <v>136108</v>
      </c>
      <c r="B4936" s="2" t="str">
        <f>VLOOKUP(A4936,[1]担保模板!$A$2:$C$6943,3,0)</f>
        <v>14粤运02</v>
      </c>
      <c r="C4936" s="2">
        <f>[1]上海修改!Y4936</f>
        <v>80</v>
      </c>
    </row>
    <row r="4937" spans="1:3">
      <c r="A4937" s="2" t="str">
        <f>[1]上海修改!A4937</f>
        <v>136109</v>
      </c>
      <c r="B4937" s="2" t="str">
        <f>VLOOKUP(A4937,[1]担保模板!$A$2:$C$6943,3,0)</f>
        <v>15康达债</v>
      </c>
      <c r="C4937" s="2">
        <f>[1]上海修改!Y4937</f>
        <v>80</v>
      </c>
    </row>
    <row r="4938" spans="1:3">
      <c r="A4938" s="2" t="str">
        <f>[1]上海修改!A4938</f>
        <v>136110</v>
      </c>
      <c r="B4938" s="2" t="str">
        <f>VLOOKUP(A4938,[1]担保模板!$A$2:$C$6943,3,0)</f>
        <v>14昊华02</v>
      </c>
      <c r="C4938" s="2">
        <f>[1]上海修改!Y4938</f>
        <v>80</v>
      </c>
    </row>
    <row r="4939" spans="1:3">
      <c r="A4939" s="2" t="str">
        <f>[1]上海修改!A4939</f>
        <v>136111</v>
      </c>
      <c r="B4939" s="2" t="str">
        <f>VLOOKUP(A4939,[1]担保模板!$A$2:$C$6943,3,0)</f>
        <v>15中环01</v>
      </c>
      <c r="C4939" s="2">
        <f>[1]上海修改!Y4939</f>
        <v>80</v>
      </c>
    </row>
    <row r="4940" spans="1:3">
      <c r="A4940" s="2" t="str">
        <f>[1]上海修改!A4940</f>
        <v>136112</v>
      </c>
      <c r="B4940" s="2" t="str">
        <f>VLOOKUP(A4940,[1]担保模板!$A$2:$C$6943,3,0)</f>
        <v>15华集02</v>
      </c>
      <c r="C4940" s="2">
        <f>[1]上海修改!Y4940</f>
        <v>80</v>
      </c>
    </row>
    <row r="4941" spans="1:3">
      <c r="A4941" s="2" t="str">
        <f>[1]上海修改!A4941</f>
        <v>136113</v>
      </c>
      <c r="B4941" s="2" t="str">
        <f>VLOOKUP(A4941,[1]担保模板!$A$2:$C$6943,3,0)</f>
        <v>15新燃01</v>
      </c>
      <c r="C4941" s="2">
        <f>[1]上海修改!Y4941</f>
        <v>80</v>
      </c>
    </row>
    <row r="4942" spans="1:3">
      <c r="A4942" s="2" t="str">
        <f>[1]上海修改!A4942</f>
        <v>136114</v>
      </c>
      <c r="B4942" s="2" t="str">
        <f>VLOOKUP(A4942,[1]担保模板!$A$2:$C$6943,3,0)</f>
        <v>15花园02</v>
      </c>
      <c r="C4942" s="2">
        <f>[1]上海修改!Y4942</f>
        <v>80</v>
      </c>
    </row>
    <row r="4943" spans="1:3">
      <c r="A4943" s="2" t="str">
        <f>[1]上海修改!A4943</f>
        <v>136115</v>
      </c>
      <c r="B4943" s="2" t="str">
        <f>VLOOKUP(A4943,[1]担保模板!$A$2:$C$6943,3,0)</f>
        <v>15广证G2</v>
      </c>
      <c r="C4943" s="2">
        <f>[1]上海修改!Y4943</f>
        <v>80</v>
      </c>
    </row>
    <row r="4944" spans="1:3">
      <c r="A4944" s="2" t="str">
        <f>[1]上海修改!A4944</f>
        <v>136116</v>
      </c>
      <c r="B4944" s="2" t="str">
        <f>VLOOKUP(A4944,[1]担保模板!$A$2:$C$6943,3,0)</f>
        <v>15天富债</v>
      </c>
      <c r="C4944" s="2">
        <f>[1]上海修改!Y4944</f>
        <v>80</v>
      </c>
    </row>
    <row r="4945" spans="1:3">
      <c r="A4945" s="2" t="str">
        <f>[1]上海修改!A4945</f>
        <v>136117</v>
      </c>
      <c r="B4945" s="2" t="str">
        <f>VLOOKUP(A4945,[1]担保模板!$A$2:$C$6943,3,0)</f>
        <v>15苏伟驰</v>
      </c>
      <c r="C4945" s="2">
        <f>[1]上海修改!Y4945</f>
        <v>80</v>
      </c>
    </row>
    <row r="4946" spans="1:3">
      <c r="A4946" s="2" t="str">
        <f>[1]上海修改!A4946</f>
        <v>136118</v>
      </c>
      <c r="B4946" s="2" t="str">
        <f>VLOOKUP(A4946,[1]担保模板!$A$2:$C$6943,3,0)</f>
        <v>15融信01</v>
      </c>
      <c r="C4946" s="2">
        <f>[1]上海修改!Y4946</f>
        <v>80</v>
      </c>
    </row>
    <row r="4947" spans="1:3">
      <c r="A4947" s="2" t="str">
        <f>[1]上海修改!A4947</f>
        <v>136119</v>
      </c>
      <c r="B4947" s="2" t="str">
        <f>VLOOKUP(A4947,[1]担保模板!$A$2:$C$6943,3,0)</f>
        <v>15国创01</v>
      </c>
      <c r="C4947" s="2">
        <f>[1]上海修改!Y4947</f>
        <v>80</v>
      </c>
    </row>
    <row r="4948" spans="1:3">
      <c r="A4948" s="2" t="str">
        <f>[1]上海修改!A4948</f>
        <v>136120</v>
      </c>
      <c r="B4948" s="2" t="str">
        <f>VLOOKUP(A4948,[1]担保模板!$A$2:$C$6943,3,0)</f>
        <v>15鲁能债</v>
      </c>
      <c r="C4948" s="2">
        <f>[1]上海修改!Y4948</f>
        <v>80</v>
      </c>
    </row>
    <row r="4949" spans="1:3">
      <c r="A4949" s="2" t="str">
        <f>[1]上海修改!A4949</f>
        <v>136121</v>
      </c>
      <c r="B4949" s="2" t="str">
        <f>VLOOKUP(A4949,[1]担保模板!$A$2:$C$6943,3,0)</f>
        <v>15南山02</v>
      </c>
      <c r="C4949" s="2">
        <f>[1]上海修改!Y4949</f>
        <v>80</v>
      </c>
    </row>
    <row r="4950" spans="1:3">
      <c r="A4950" s="2" t="str">
        <f>[1]上海修改!A4950</f>
        <v>136122</v>
      </c>
      <c r="B4950" s="2" t="str">
        <f>VLOOKUP(A4950,[1]担保模板!$A$2:$C$6943,3,0)</f>
        <v>15天域债</v>
      </c>
      <c r="C4950" s="2">
        <f>[1]上海修改!Y4950</f>
        <v>80</v>
      </c>
    </row>
    <row r="4951" spans="1:3">
      <c r="A4951" s="2" t="str">
        <f>[1]上海修改!A4951</f>
        <v>136123</v>
      </c>
      <c r="B4951" s="2" t="str">
        <f>VLOOKUP(A4951,[1]担保模板!$A$2:$C$6943,3,0)</f>
        <v>15中合01</v>
      </c>
      <c r="C4951" s="2">
        <f>[1]上海修改!Y4951</f>
        <v>80</v>
      </c>
    </row>
    <row r="4952" spans="1:3">
      <c r="A4952" s="2" t="str">
        <f>[1]上海修改!A4952</f>
        <v>136124</v>
      </c>
      <c r="B4952" s="2" t="str">
        <f>VLOOKUP(A4952,[1]担保模板!$A$2:$C$6943,3,0)</f>
        <v>16新奥债</v>
      </c>
      <c r="C4952" s="2">
        <f>[1]上海修改!Y4952</f>
        <v>80</v>
      </c>
    </row>
    <row r="4953" spans="1:3">
      <c r="A4953" s="2" t="str">
        <f>[1]上海修改!A4953</f>
        <v>136125</v>
      </c>
      <c r="B4953" s="2" t="str">
        <f>VLOOKUP(A4953,[1]担保模板!$A$2:$C$6943,3,0)</f>
        <v>15洛娃01</v>
      </c>
      <c r="C4953" s="2">
        <f>[1]上海修改!Y4953</f>
        <v>80</v>
      </c>
    </row>
    <row r="4954" spans="1:3">
      <c r="A4954" s="2" t="str">
        <f>[1]上海修改!A4954</f>
        <v>136126</v>
      </c>
      <c r="B4954" s="2" t="str">
        <f>VLOOKUP(A4954,[1]担保模板!$A$2:$C$6943,3,0)</f>
        <v>15鑫苑01</v>
      </c>
      <c r="C4954" s="2">
        <f>[1]上海修改!Y4954</f>
        <v>80</v>
      </c>
    </row>
    <row r="4955" spans="1:3">
      <c r="A4955" s="2" t="str">
        <f>[1]上海修改!A4955</f>
        <v>136127</v>
      </c>
      <c r="B4955" s="2" t="str">
        <f>VLOOKUP(A4955,[1]担保模板!$A$2:$C$6943,3,0)</f>
        <v>15中江01</v>
      </c>
      <c r="C4955" s="2">
        <f>[1]上海修改!Y4955</f>
        <v>80</v>
      </c>
    </row>
    <row r="4956" spans="1:3">
      <c r="A4956" s="2" t="str">
        <f>[1]上海修改!A4956</f>
        <v>136128</v>
      </c>
      <c r="B4956" s="2" t="str">
        <f>VLOOKUP(A4956,[1]担保模板!$A$2:$C$6943,3,0)</f>
        <v>15宇通01</v>
      </c>
      <c r="C4956" s="2">
        <f>[1]上海修改!Y4956</f>
        <v>80</v>
      </c>
    </row>
    <row r="4957" spans="1:3">
      <c r="A4957" s="2" t="str">
        <f>[1]上海修改!A4957</f>
        <v>136129</v>
      </c>
      <c r="B4957" s="2" t="str">
        <f>VLOOKUP(A4957,[1]担保模板!$A$2:$C$6943,3,0)</f>
        <v>15圣牧01</v>
      </c>
      <c r="C4957" s="2">
        <f>[1]上海修改!Y4957</f>
        <v>80</v>
      </c>
    </row>
    <row r="4958" spans="1:3">
      <c r="A4958" s="2" t="str">
        <f>[1]上海修改!A4958</f>
        <v>136130</v>
      </c>
      <c r="B4958" s="2" t="str">
        <f>VLOOKUP(A4958,[1]担保模板!$A$2:$C$6943,3,0)</f>
        <v>16葛洲01</v>
      </c>
      <c r="C4958" s="2">
        <f>[1]上海修改!Y4958</f>
        <v>80</v>
      </c>
    </row>
    <row r="4959" spans="1:3">
      <c r="A4959" s="2" t="str">
        <f>[1]上海修改!A4959</f>
        <v>136131</v>
      </c>
      <c r="B4959" s="2" t="str">
        <f>VLOOKUP(A4959,[1]担保模板!$A$2:$C$6943,3,0)</f>
        <v>15陕投债</v>
      </c>
      <c r="C4959" s="2">
        <f>[1]上海修改!Y4959</f>
        <v>80</v>
      </c>
    </row>
    <row r="4960" spans="1:3">
      <c r="A4960" s="2" t="str">
        <f>[1]上海修改!A4960</f>
        <v>136132</v>
      </c>
      <c r="B4960" s="2" t="str">
        <f>VLOOKUP(A4960,[1]担保模板!$A$2:$C$6943,3,0)</f>
        <v>15邢钢债</v>
      </c>
      <c r="C4960" s="2">
        <f>[1]上海修改!Y4960</f>
        <v>80</v>
      </c>
    </row>
    <row r="4961" spans="1:3">
      <c r="A4961" s="2" t="str">
        <f>[1]上海修改!A4961</f>
        <v>136133</v>
      </c>
      <c r="B4961" s="2" t="str">
        <f>VLOOKUP(A4961,[1]担保模板!$A$2:$C$6943,3,0)</f>
        <v>16国电01</v>
      </c>
      <c r="C4961" s="2">
        <f>[1]上海修改!Y4961</f>
        <v>80</v>
      </c>
    </row>
    <row r="4962" spans="1:3">
      <c r="A4962" s="2" t="str">
        <f>[1]上海修改!A4962</f>
        <v>136134</v>
      </c>
      <c r="B4962" s="2" t="str">
        <f>VLOOKUP(A4962,[1]担保模板!$A$2:$C$6943,3,0)</f>
        <v>16番雅债</v>
      </c>
      <c r="C4962" s="2">
        <f>[1]上海修改!Y4962</f>
        <v>80</v>
      </c>
    </row>
    <row r="4963" spans="1:3">
      <c r="A4963" s="2" t="str">
        <f>[1]上海修改!A4963</f>
        <v>136135</v>
      </c>
      <c r="B4963" s="2" t="str">
        <f>VLOOKUP(A4963,[1]担保模板!$A$2:$C$6943,3,0)</f>
        <v>16联泰01</v>
      </c>
      <c r="C4963" s="2">
        <f>[1]上海修改!Y4963</f>
        <v>80</v>
      </c>
    </row>
    <row r="4964" spans="1:3">
      <c r="A4964" s="2" t="str">
        <f>[1]上海修改!A4964</f>
        <v>136136</v>
      </c>
      <c r="B4964" s="2" t="str">
        <f>VLOOKUP(A4964,[1]担保模板!$A$2:$C$6943,3,0)</f>
        <v>16茂业01</v>
      </c>
      <c r="C4964" s="2">
        <f>[1]上海修改!Y4964</f>
        <v>80</v>
      </c>
    </row>
    <row r="4965" spans="1:3">
      <c r="A4965" s="2" t="str">
        <f>[1]上海修改!A4965</f>
        <v>136137</v>
      </c>
      <c r="B4965" s="2" t="str">
        <f>VLOOKUP(A4965,[1]担保模板!$A$2:$C$6943,3,0)</f>
        <v>16茂业02</v>
      </c>
      <c r="C4965" s="2">
        <f>[1]上海修改!Y4965</f>
        <v>80</v>
      </c>
    </row>
    <row r="4966" spans="1:3">
      <c r="A4966" s="2" t="str">
        <f>[1]上海修改!A4966</f>
        <v>136138</v>
      </c>
      <c r="B4966" s="2" t="str">
        <f>VLOOKUP(A4966,[1]担保模板!$A$2:$C$6943,3,0)</f>
        <v>16常高新</v>
      </c>
      <c r="C4966" s="2">
        <f>[1]上海修改!Y4966</f>
        <v>80</v>
      </c>
    </row>
    <row r="4967" spans="1:3">
      <c r="A4967" s="2" t="str">
        <f>[1]上海修改!A4967</f>
        <v>136139</v>
      </c>
      <c r="B4967" s="2" t="str">
        <f>VLOOKUP(A4967,[1]担保模板!$A$2:$C$6943,3,0)</f>
        <v>16国美01</v>
      </c>
      <c r="C4967" s="2">
        <f>[1]上海修改!Y4967</f>
        <v>80</v>
      </c>
    </row>
    <row r="4968" spans="1:3">
      <c r="A4968" s="2" t="str">
        <f>[1]上海修改!A4968</f>
        <v>136140</v>
      </c>
      <c r="B4968" s="2" t="str">
        <f>VLOOKUP(A4968,[1]担保模板!$A$2:$C$6943,3,0)</f>
        <v>16富力01</v>
      </c>
      <c r="C4968" s="2">
        <f>[1]上海修改!Y4968</f>
        <v>80</v>
      </c>
    </row>
    <row r="4969" spans="1:3">
      <c r="A4969" s="2" t="str">
        <f>[1]上海修改!A4969</f>
        <v>136141</v>
      </c>
      <c r="B4969" s="2" t="str">
        <f>VLOOKUP(A4969,[1]担保模板!$A$2:$C$6943,3,0)</f>
        <v>16邦信01</v>
      </c>
      <c r="C4969" s="2">
        <f>[1]上海修改!Y4969</f>
        <v>80</v>
      </c>
    </row>
    <row r="4970" spans="1:3">
      <c r="A4970" s="2" t="str">
        <f>[1]上海修改!A4970</f>
        <v>136142</v>
      </c>
      <c r="B4970" s="2" t="str">
        <f>VLOOKUP(A4970,[1]担保模板!$A$2:$C$6943,3,0)</f>
        <v>16中铁01</v>
      </c>
      <c r="C4970" s="2">
        <f>[1]上海修改!Y4970</f>
        <v>80</v>
      </c>
    </row>
    <row r="4971" spans="1:3">
      <c r="A4971" s="2" t="str">
        <f>[1]上海修改!A4971</f>
        <v>136143</v>
      </c>
      <c r="B4971" s="2" t="str">
        <f>VLOOKUP(A4971,[1]担保模板!$A$2:$C$6943,3,0)</f>
        <v>16万达01</v>
      </c>
      <c r="C4971" s="2">
        <f>[1]上海修改!Y4971</f>
        <v>80</v>
      </c>
    </row>
    <row r="4972" spans="1:3">
      <c r="A4972" s="2" t="str">
        <f>[1]上海修改!A4972</f>
        <v>136144</v>
      </c>
      <c r="B4972" s="2" t="str">
        <f>VLOOKUP(A4972,[1]担保模板!$A$2:$C$6943,3,0)</f>
        <v>16远东一</v>
      </c>
      <c r="C4972" s="2">
        <f>[1]上海修改!Y4972</f>
        <v>80</v>
      </c>
    </row>
    <row r="4973" spans="1:3">
      <c r="A4973" s="2" t="str">
        <f>[1]上海修改!A4973</f>
        <v>136145</v>
      </c>
      <c r="B4973" s="2" t="str">
        <f>VLOOKUP(A4973,[1]担保模板!$A$2:$C$6943,3,0)</f>
        <v>16金辉01</v>
      </c>
      <c r="C4973" s="2">
        <f>[1]上海修改!Y4973</f>
        <v>80</v>
      </c>
    </row>
    <row r="4974" spans="1:3">
      <c r="A4974" s="2" t="str">
        <f>[1]上海修改!A4974</f>
        <v>136146</v>
      </c>
      <c r="B4974" s="2" t="str">
        <f>VLOOKUP(A4974,[1]担保模板!$A$2:$C$6943,3,0)</f>
        <v>16东兴债</v>
      </c>
      <c r="C4974" s="2">
        <f>[1]上海修改!Y4974</f>
        <v>80</v>
      </c>
    </row>
    <row r="4975" spans="1:3">
      <c r="A4975" s="2" t="str">
        <f>[1]上海修改!A4975</f>
        <v>136147</v>
      </c>
      <c r="B4975" s="2" t="str">
        <f>VLOOKUP(A4975,[1]担保模板!$A$2:$C$6943,3,0)</f>
        <v>16中粮01</v>
      </c>
      <c r="C4975" s="2">
        <f>[1]上海修改!Y4975</f>
        <v>80</v>
      </c>
    </row>
    <row r="4976" spans="1:3">
      <c r="A4976" s="2" t="str">
        <f>[1]上海修改!A4976</f>
        <v>136148</v>
      </c>
      <c r="B4976" s="2" t="str">
        <f>VLOOKUP(A4976,[1]担保模板!$A$2:$C$6943,3,0)</f>
        <v>16宏桥01</v>
      </c>
      <c r="C4976" s="2">
        <f>[1]上海修改!Y4976</f>
        <v>80</v>
      </c>
    </row>
    <row r="4977" spans="1:3">
      <c r="A4977" s="2" t="str">
        <f>[1]上海修改!A4977</f>
        <v>136149</v>
      </c>
      <c r="B4977" s="2" t="str">
        <f>VLOOKUP(A4977,[1]担保模板!$A$2:$C$6943,3,0)</f>
        <v>16宏桥02</v>
      </c>
      <c r="C4977" s="2">
        <f>[1]上海修改!Y4977</f>
        <v>80</v>
      </c>
    </row>
    <row r="4978" spans="1:3">
      <c r="A4978" s="2" t="str">
        <f>[1]上海修改!A4978</f>
        <v>136150</v>
      </c>
      <c r="B4978" s="2" t="str">
        <f>VLOOKUP(A4978,[1]担保模板!$A$2:$C$6943,3,0)</f>
        <v>16桐昆01</v>
      </c>
      <c r="C4978" s="2">
        <f>[1]上海修改!Y4978</f>
        <v>80</v>
      </c>
    </row>
    <row r="4979" spans="1:3">
      <c r="A4979" s="2" t="str">
        <f>[1]上海修改!A4979</f>
        <v>136151</v>
      </c>
      <c r="B4979" s="2" t="str">
        <f>VLOOKUP(A4979,[1]担保模板!$A$2:$C$6943,3,0)</f>
        <v>16保利01</v>
      </c>
      <c r="C4979" s="2">
        <f>[1]上海修改!Y4979</f>
        <v>80</v>
      </c>
    </row>
    <row r="4980" spans="1:3">
      <c r="A4980" s="2" t="str">
        <f>[1]上海修改!A4980</f>
        <v>136152</v>
      </c>
      <c r="B4980" s="2" t="str">
        <f>VLOOKUP(A4980,[1]担保模板!$A$2:$C$6943,3,0)</f>
        <v>16保利02</v>
      </c>
      <c r="C4980" s="2">
        <f>[1]上海修改!Y4980</f>
        <v>80</v>
      </c>
    </row>
    <row r="4981" spans="1:3">
      <c r="A4981" s="2" t="str">
        <f>[1]上海修改!A4981</f>
        <v>136153</v>
      </c>
      <c r="B4981" s="2" t="str">
        <f>VLOOKUP(A4981,[1]担保模板!$A$2:$C$6943,3,0)</f>
        <v>16珠投01</v>
      </c>
      <c r="C4981" s="2">
        <f>[1]上海修改!Y4981</f>
        <v>80</v>
      </c>
    </row>
    <row r="4982" spans="1:3">
      <c r="A4982" s="2" t="str">
        <f>[1]上海修改!A4982</f>
        <v>136154</v>
      </c>
      <c r="B4982" s="2" t="str">
        <f>VLOOKUP(A4982,[1]担保模板!$A$2:$C$6943,3,0)</f>
        <v>16西王01</v>
      </c>
      <c r="C4982" s="2">
        <f>[1]上海修改!Y4982</f>
        <v>80</v>
      </c>
    </row>
    <row r="4983" spans="1:3">
      <c r="A4983" s="2" t="str">
        <f>[1]上海修改!A4983</f>
        <v>136155</v>
      </c>
      <c r="B4983" s="2" t="str">
        <f>VLOOKUP(A4983,[1]担保模板!$A$2:$C$6943,3,0)</f>
        <v>16电建01</v>
      </c>
      <c r="C4983" s="2">
        <f>[1]上海修改!Y4983</f>
        <v>80</v>
      </c>
    </row>
    <row r="4984" spans="1:3">
      <c r="A4984" s="2" t="str">
        <f>[1]上海修改!A4984</f>
        <v>136156</v>
      </c>
      <c r="B4984" s="2" t="str">
        <f>VLOOKUP(A4984,[1]担保模板!$A$2:$C$6943,3,0)</f>
        <v>16同益债</v>
      </c>
      <c r="C4984" s="2">
        <f>[1]上海修改!Y4984</f>
        <v>80</v>
      </c>
    </row>
    <row r="4985" spans="1:3">
      <c r="A4985" s="2" t="str">
        <f>[1]上海修改!A4985</f>
        <v>136157</v>
      </c>
      <c r="B4985" s="2" t="str">
        <f>VLOOKUP(A4985,[1]担保模板!$A$2:$C$6943,3,0)</f>
        <v>16重水01</v>
      </c>
      <c r="C4985" s="2">
        <f>[1]上海修改!Y4985</f>
        <v>80</v>
      </c>
    </row>
    <row r="4986" spans="1:3">
      <c r="A4986" s="2" t="str">
        <f>[1]上海修改!A4986</f>
        <v>136158</v>
      </c>
      <c r="B4986" s="2" t="str">
        <f>VLOOKUP(A4986,[1]担保模板!$A$2:$C$6943,3,0)</f>
        <v>16融信01</v>
      </c>
      <c r="C4986" s="2">
        <f>[1]上海修改!Y4986</f>
        <v>80</v>
      </c>
    </row>
    <row r="4987" spans="1:3">
      <c r="A4987" s="2" t="str">
        <f>[1]上海修改!A4987</f>
        <v>136159</v>
      </c>
      <c r="B4987" s="2" t="str">
        <f>VLOOKUP(A4987,[1]担保模板!$A$2:$C$6943,3,0)</f>
        <v>16沪国资</v>
      </c>
      <c r="C4987" s="2">
        <f>[1]上海修改!Y4987</f>
        <v>80</v>
      </c>
    </row>
    <row r="4988" spans="1:3">
      <c r="A4988" s="2" t="str">
        <f>[1]上海修改!A4988</f>
        <v>136160</v>
      </c>
      <c r="B4988" s="2" t="str">
        <f>VLOOKUP(A4988,[1]担保模板!$A$2:$C$6943,3,0)</f>
        <v>16东旭01</v>
      </c>
      <c r="C4988" s="2">
        <f>[1]上海修改!Y4988</f>
        <v>80</v>
      </c>
    </row>
    <row r="4989" spans="1:3">
      <c r="A4989" s="2" t="str">
        <f>[1]上海修改!A4989</f>
        <v>136161</v>
      </c>
      <c r="B4989" s="2" t="str">
        <f>VLOOKUP(A4989,[1]担保模板!$A$2:$C$6943,3,0)</f>
        <v>16渝交投</v>
      </c>
      <c r="C4989" s="2">
        <f>[1]上海修改!Y4989</f>
        <v>80</v>
      </c>
    </row>
    <row r="4990" spans="1:3">
      <c r="A4990" s="2" t="str">
        <f>[1]上海修改!A4990</f>
        <v>136162</v>
      </c>
      <c r="B4990" s="2" t="str">
        <f>VLOOKUP(A4990,[1]担保模板!$A$2:$C$6943,3,0)</f>
        <v>16中静01</v>
      </c>
      <c r="C4990" s="2">
        <f>[1]上海修改!Y4990</f>
        <v>80</v>
      </c>
    </row>
    <row r="4991" spans="1:3">
      <c r="A4991" s="2" t="str">
        <f>[1]上海修改!A4991</f>
        <v>136163</v>
      </c>
      <c r="B4991" s="2" t="str">
        <f>VLOOKUP(A4991,[1]担保模板!$A$2:$C$6943,3,0)</f>
        <v>16青国信</v>
      </c>
      <c r="C4991" s="2">
        <f>[1]上海修改!Y4991</f>
        <v>80</v>
      </c>
    </row>
    <row r="4992" spans="1:3">
      <c r="A4992" s="2" t="str">
        <f>[1]上海修改!A4992</f>
        <v>136164</v>
      </c>
      <c r="B4992" s="2" t="str">
        <f>VLOOKUP(A4992,[1]担保模板!$A$2:$C$6943,3,0)</f>
        <v>16中油01</v>
      </c>
      <c r="C4992" s="2">
        <f>[1]上海修改!Y4992</f>
        <v>80</v>
      </c>
    </row>
    <row r="4993" spans="1:3">
      <c r="A4993" s="2" t="str">
        <f>[1]上海修改!A4993</f>
        <v>136165</v>
      </c>
      <c r="B4993" s="2" t="str">
        <f>VLOOKUP(A4993,[1]担保模板!$A$2:$C$6943,3,0)</f>
        <v>16中油02</v>
      </c>
      <c r="C4993" s="2">
        <f>[1]上海修改!Y4993</f>
        <v>80</v>
      </c>
    </row>
    <row r="4994" spans="1:3">
      <c r="A4994" s="2" t="str">
        <f>[1]上海修改!A4994</f>
        <v>136166</v>
      </c>
      <c r="B4994" s="2" t="str">
        <f>VLOOKUP(A4994,[1]担保模板!$A$2:$C$6943,3,0)</f>
        <v>16广新01</v>
      </c>
      <c r="C4994" s="2">
        <f>[1]上海修改!Y4994</f>
        <v>80</v>
      </c>
    </row>
    <row r="4995" spans="1:3">
      <c r="A4995" s="2" t="str">
        <f>[1]上海修改!A4995</f>
        <v>136167</v>
      </c>
      <c r="B4995" s="2" t="str">
        <f>VLOOKUP(A4995,[1]担保模板!$A$2:$C$6943,3,0)</f>
        <v>16华夏债</v>
      </c>
      <c r="C4995" s="2">
        <f>[1]上海修改!Y4995</f>
        <v>80</v>
      </c>
    </row>
    <row r="4996" spans="1:3">
      <c r="A4996" s="2" t="str">
        <f>[1]上海修改!A4996</f>
        <v>136168</v>
      </c>
      <c r="B4996" s="2" t="str">
        <f>VLOOKUP(A4996,[1]担保模板!$A$2:$C$6943,3,0)</f>
        <v>16建发01</v>
      </c>
      <c r="C4996" s="2">
        <f>[1]上海修改!Y4996</f>
        <v>80</v>
      </c>
    </row>
    <row r="4997" spans="1:3">
      <c r="A4997" s="2" t="str">
        <f>[1]上海修改!A4997</f>
        <v>136169</v>
      </c>
      <c r="B4997" s="2" t="str">
        <f>VLOOKUP(A4997,[1]担保模板!$A$2:$C$6943,3,0)</f>
        <v>16狮桥债</v>
      </c>
      <c r="C4997" s="2">
        <f>[1]上海修改!Y4997</f>
        <v>80</v>
      </c>
    </row>
    <row r="4998" spans="1:3">
      <c r="A4998" s="2" t="str">
        <f>[1]上海修改!A4998</f>
        <v>136170</v>
      </c>
      <c r="B4998" s="2" t="str">
        <f>VLOOKUP(A4998,[1]担保模板!$A$2:$C$6943,3,0)</f>
        <v>16景瑞01</v>
      </c>
      <c r="C4998" s="2">
        <f>[1]上海修改!Y4998</f>
        <v>80</v>
      </c>
    </row>
    <row r="4999" spans="1:3">
      <c r="A4999" s="2" t="str">
        <f>[1]上海修改!A4999</f>
        <v>136171</v>
      </c>
      <c r="B4999" s="2" t="str">
        <f>VLOOKUP(A4999,[1]担保模板!$A$2:$C$6943,3,0)</f>
        <v>16华证01</v>
      </c>
      <c r="C4999" s="2">
        <f>[1]上海修改!Y4999</f>
        <v>80</v>
      </c>
    </row>
    <row r="5000" spans="1:3">
      <c r="A5000" s="2" t="str">
        <f>[1]上海修改!A5000</f>
        <v>136172</v>
      </c>
      <c r="B5000" s="2" t="str">
        <f>VLOOKUP(A5000,[1]担保模板!$A$2:$C$6943,3,0)</f>
        <v>16亿阳01</v>
      </c>
      <c r="C5000" s="2">
        <f>[1]上海修改!Y5000</f>
        <v>80</v>
      </c>
    </row>
    <row r="5001" spans="1:3">
      <c r="A5001" s="2" t="str">
        <f>[1]上海修改!A5001</f>
        <v>136173</v>
      </c>
      <c r="B5001" s="2" t="str">
        <f>VLOOKUP(A5001,[1]担保模板!$A$2:$C$6943,3,0)</f>
        <v>16龙源01</v>
      </c>
      <c r="C5001" s="2">
        <f>[1]上海修改!Y5001</f>
        <v>80</v>
      </c>
    </row>
    <row r="5002" spans="1:3">
      <c r="A5002" s="2" t="str">
        <f>[1]上海修改!A5002</f>
        <v>136174</v>
      </c>
      <c r="B5002" s="2" t="str">
        <f>VLOOKUP(A5002,[1]担保模板!$A$2:$C$6943,3,0)</f>
        <v>16工艺01</v>
      </c>
      <c r="C5002" s="2">
        <f>[1]上海修改!Y5002</f>
        <v>80</v>
      </c>
    </row>
    <row r="5003" spans="1:3">
      <c r="A5003" s="2" t="str">
        <f>[1]上海修改!A5003</f>
        <v>136175</v>
      </c>
      <c r="B5003" s="2" t="str">
        <f>VLOOKUP(A5003,[1]担保模板!$A$2:$C$6943,3,0)</f>
        <v>16搜候债</v>
      </c>
      <c r="C5003" s="2">
        <f>[1]上海修改!Y5003</f>
        <v>80</v>
      </c>
    </row>
    <row r="5004" spans="1:3">
      <c r="A5004" s="2" t="str">
        <f>[1]上海修改!A5004</f>
        <v>136176</v>
      </c>
      <c r="B5004" s="2" t="str">
        <f>VLOOKUP(A5004,[1]担保模板!$A$2:$C$6943,3,0)</f>
        <v>16绿地01</v>
      </c>
      <c r="C5004" s="2">
        <f>[1]上海修改!Y5004</f>
        <v>80</v>
      </c>
    </row>
    <row r="5005" spans="1:3">
      <c r="A5005" s="2" t="str">
        <f>[1]上海修改!A5005</f>
        <v>136177</v>
      </c>
      <c r="B5005" s="2" t="str">
        <f>VLOOKUP(A5005,[1]担保模板!$A$2:$C$6943,3,0)</f>
        <v>16电气债</v>
      </c>
      <c r="C5005" s="2">
        <f>[1]上海修改!Y5005</f>
        <v>80</v>
      </c>
    </row>
    <row r="5006" spans="1:3">
      <c r="A5006" s="2" t="str">
        <f>[1]上海修改!A5006</f>
        <v>136178</v>
      </c>
      <c r="B5006" s="2" t="str">
        <f>VLOOKUP(A5006,[1]担保模板!$A$2:$C$6943,3,0)</f>
        <v>16兆泰01</v>
      </c>
      <c r="C5006" s="2">
        <f>[1]上海修改!Y5006</f>
        <v>80</v>
      </c>
    </row>
    <row r="5007" spans="1:3">
      <c r="A5007" s="2" t="str">
        <f>[1]上海修改!A5007</f>
        <v>136179</v>
      </c>
      <c r="B5007" s="2" t="str">
        <f>VLOOKUP(A5007,[1]担保模板!$A$2:$C$6943,3,0)</f>
        <v>16绿地02</v>
      </c>
      <c r="C5007" s="2">
        <f>[1]上海修改!Y5007</f>
        <v>80</v>
      </c>
    </row>
    <row r="5008" spans="1:3">
      <c r="A5008" s="2" t="str">
        <f>[1]上海修改!A5008</f>
        <v>136180</v>
      </c>
      <c r="B5008" s="2" t="str">
        <f>VLOOKUP(A5008,[1]担保模板!$A$2:$C$6943,3,0)</f>
        <v>16国汽01</v>
      </c>
      <c r="C5008" s="2">
        <f>[1]上海修改!Y5008</f>
        <v>80</v>
      </c>
    </row>
    <row r="5009" spans="1:3">
      <c r="A5009" s="2" t="str">
        <f>[1]上海修改!A5009</f>
        <v>136181</v>
      </c>
      <c r="B5009" s="2" t="str">
        <f>VLOOKUP(A5009,[1]担保模板!$A$2:$C$6943,3,0)</f>
        <v>16万通01</v>
      </c>
      <c r="C5009" s="2">
        <f>[1]上海修改!Y5009</f>
        <v>80</v>
      </c>
    </row>
    <row r="5010" spans="1:3">
      <c r="A5010" s="2" t="str">
        <f>[1]上海修改!A5010</f>
        <v>136182</v>
      </c>
      <c r="B5010" s="2" t="str">
        <f>VLOOKUP(A5010,[1]担保模板!$A$2:$C$6943,3,0)</f>
        <v>16玉皇01</v>
      </c>
      <c r="C5010" s="2">
        <f>[1]上海修改!Y5010</f>
        <v>80</v>
      </c>
    </row>
    <row r="5011" spans="1:3">
      <c r="A5011" s="2" t="str">
        <f>[1]上海修改!A5011</f>
        <v>136183</v>
      </c>
      <c r="B5011" s="2" t="str">
        <f>VLOOKUP(A5011,[1]担保模板!$A$2:$C$6943,3,0)</f>
        <v>16新华债</v>
      </c>
      <c r="C5011" s="2">
        <f>[1]上海修改!Y5011</f>
        <v>80</v>
      </c>
    </row>
    <row r="5012" spans="1:3">
      <c r="A5012" s="2" t="str">
        <f>[1]上海修改!A5012</f>
        <v>136184</v>
      </c>
      <c r="B5012" s="2" t="str">
        <f>VLOOKUP(A5012,[1]担保模板!$A$2:$C$6943,3,0)</f>
        <v>16上港01</v>
      </c>
      <c r="C5012" s="2">
        <f>[1]上海修改!Y5012</f>
        <v>80</v>
      </c>
    </row>
    <row r="5013" spans="1:3">
      <c r="A5013" s="2" t="str">
        <f>[1]上海修改!A5013</f>
        <v>136185</v>
      </c>
      <c r="B5013" s="2" t="str">
        <f>VLOOKUP(A5013,[1]担保模板!$A$2:$C$6943,3,0)</f>
        <v>16国发01</v>
      </c>
      <c r="C5013" s="2">
        <f>[1]上海修改!Y5013</f>
        <v>80</v>
      </c>
    </row>
    <row r="5014" spans="1:3">
      <c r="A5014" s="2" t="str">
        <f>[1]上海修改!A5014</f>
        <v>136186</v>
      </c>
      <c r="B5014" s="2" t="str">
        <f>VLOOKUP(A5014,[1]担保模板!$A$2:$C$6943,3,0)</f>
        <v>16苏新债</v>
      </c>
      <c r="C5014" s="2">
        <f>[1]上海修改!Y5014</f>
        <v>80</v>
      </c>
    </row>
    <row r="5015" spans="1:3">
      <c r="A5015" s="2" t="str">
        <f>[1]上海修改!A5015</f>
        <v>136187</v>
      </c>
      <c r="B5015" s="2" t="str">
        <f>VLOOKUP(A5015,[1]担保模板!$A$2:$C$6943,3,0)</f>
        <v>16景德01</v>
      </c>
      <c r="C5015" s="2">
        <f>[1]上海修改!Y5015</f>
        <v>80</v>
      </c>
    </row>
    <row r="5016" spans="1:3">
      <c r="A5016" s="2" t="str">
        <f>[1]上海修改!A5016</f>
        <v>136188</v>
      </c>
      <c r="B5016" s="2" t="str">
        <f>VLOOKUP(A5016,[1]担保模板!$A$2:$C$6943,3,0)</f>
        <v>16富力03</v>
      </c>
      <c r="C5016" s="2">
        <f>[1]上海修改!Y5016</f>
        <v>80</v>
      </c>
    </row>
    <row r="5017" spans="1:3">
      <c r="A5017" s="2" t="str">
        <f>[1]上海修改!A5017</f>
        <v>136189</v>
      </c>
      <c r="B5017" s="2" t="str">
        <f>VLOOKUP(A5017,[1]担保模板!$A$2:$C$6943,3,0)</f>
        <v>16新业01</v>
      </c>
      <c r="C5017" s="2">
        <f>[1]上海修改!Y5017</f>
        <v>80</v>
      </c>
    </row>
    <row r="5018" spans="1:3">
      <c r="A5018" s="2" t="str">
        <f>[1]上海修改!A5018</f>
        <v>136190</v>
      </c>
      <c r="B5018" s="2" t="str">
        <f>VLOOKUP(A5018,[1]担保模板!$A$2:$C$6943,3,0)</f>
        <v>16正才02</v>
      </c>
      <c r="C5018" s="2">
        <f>[1]上海修改!Y5018</f>
        <v>80</v>
      </c>
    </row>
    <row r="5019" spans="1:3">
      <c r="A5019" s="2" t="str">
        <f>[1]上海修改!A5019</f>
        <v>136191</v>
      </c>
      <c r="B5019" s="2" t="str">
        <f>VLOOKUP(A5019,[1]担保模板!$A$2:$C$6943,3,0)</f>
        <v>16靖江港</v>
      </c>
      <c r="C5019" s="2">
        <f>[1]上海修改!Y5019</f>
        <v>80</v>
      </c>
    </row>
    <row r="5020" spans="1:3">
      <c r="A5020" s="2" t="str">
        <f>[1]上海修改!A5020</f>
        <v>136192</v>
      </c>
      <c r="B5020" s="2" t="str">
        <f>VLOOKUP(A5020,[1]担保模板!$A$2:$C$6943,3,0)</f>
        <v>16信威01</v>
      </c>
      <c r="C5020" s="2">
        <f>[1]上海修改!Y5020</f>
        <v>80</v>
      </c>
    </row>
    <row r="5021" spans="1:3">
      <c r="A5021" s="2" t="str">
        <f>[1]上海修改!A5021</f>
        <v>136193</v>
      </c>
      <c r="B5021" s="2" t="str">
        <f>VLOOKUP(A5021,[1]担保模板!$A$2:$C$6943,3,0)</f>
        <v>16广越01</v>
      </c>
      <c r="C5021" s="2">
        <f>[1]上海修改!Y5021</f>
        <v>80</v>
      </c>
    </row>
    <row r="5022" spans="1:3">
      <c r="A5022" s="2" t="str">
        <f>[1]上海修改!A5022</f>
        <v>136194</v>
      </c>
      <c r="B5022" s="2" t="str">
        <f>VLOOKUP(A5022,[1]担保模板!$A$2:$C$6943,3,0)</f>
        <v>16广越02</v>
      </c>
      <c r="C5022" s="2">
        <f>[1]上海修改!Y5022</f>
        <v>80</v>
      </c>
    </row>
    <row r="5023" spans="1:3">
      <c r="A5023" s="2" t="str">
        <f>[1]上海修改!A5023</f>
        <v>136195</v>
      </c>
      <c r="B5023" s="2" t="str">
        <f>VLOOKUP(A5023,[1]担保模板!$A$2:$C$6943,3,0)</f>
        <v>16龙湖01</v>
      </c>
      <c r="C5023" s="2">
        <f>[1]上海修改!Y5023</f>
        <v>80</v>
      </c>
    </row>
    <row r="5024" spans="1:3">
      <c r="A5024" s="2" t="str">
        <f>[1]上海修改!A5024</f>
        <v>136196</v>
      </c>
      <c r="B5024" s="2" t="str">
        <f>VLOOKUP(A5024,[1]担保模板!$A$2:$C$6943,3,0)</f>
        <v>16龙湖02</v>
      </c>
      <c r="C5024" s="2">
        <f>[1]上海修改!Y5024</f>
        <v>80</v>
      </c>
    </row>
    <row r="5025" spans="1:3">
      <c r="A5025" s="2" t="str">
        <f>[1]上海修改!A5025</f>
        <v>136197</v>
      </c>
      <c r="B5025" s="2" t="str">
        <f>VLOOKUP(A5025,[1]担保模板!$A$2:$C$6943,3,0)</f>
        <v>16鑫苑01</v>
      </c>
      <c r="C5025" s="2">
        <f>[1]上海修改!Y5025</f>
        <v>80</v>
      </c>
    </row>
    <row r="5026" spans="1:3">
      <c r="A5026" s="2" t="str">
        <f>[1]上海修改!A5026</f>
        <v>136198</v>
      </c>
      <c r="B5026" s="2" t="str">
        <f>VLOOKUP(A5026,[1]担保模板!$A$2:$C$6943,3,0)</f>
        <v>16上药01</v>
      </c>
      <c r="C5026" s="2">
        <f>[1]上海修改!Y5026</f>
        <v>80</v>
      </c>
    </row>
    <row r="5027" spans="1:3">
      <c r="A5027" s="2" t="str">
        <f>[1]上海修改!A5027</f>
        <v>136199</v>
      </c>
      <c r="B5027" s="2" t="str">
        <f>VLOOKUP(A5027,[1]担保模板!$A$2:$C$6943,3,0)</f>
        <v>16铁工01</v>
      </c>
      <c r="C5027" s="2">
        <f>[1]上海修改!Y5027</f>
        <v>80</v>
      </c>
    </row>
    <row r="5028" spans="1:3">
      <c r="A5028" s="2" t="str">
        <f>[1]上海修改!A5028</f>
        <v>136200</v>
      </c>
      <c r="B5028" s="2" t="str">
        <f>VLOOKUP(A5028,[1]担保模板!$A$2:$C$6943,3,0)</f>
        <v>16铁工02</v>
      </c>
      <c r="C5028" s="2">
        <f>[1]上海修改!Y5028</f>
        <v>80</v>
      </c>
    </row>
    <row r="5029" spans="1:3">
      <c r="A5029" s="2" t="str">
        <f>[1]上海修改!A5029</f>
        <v>136201</v>
      </c>
      <c r="B5029" s="2" t="str">
        <f>VLOOKUP(A5029,[1]担保模板!$A$2:$C$6943,3,0)</f>
        <v>16香江01</v>
      </c>
      <c r="C5029" s="2">
        <f>[1]上海修改!Y5029</f>
        <v>80</v>
      </c>
    </row>
    <row r="5030" spans="1:3">
      <c r="A5030" s="2" t="str">
        <f>[1]上海修改!A5030</f>
        <v>136202</v>
      </c>
      <c r="B5030" s="2" t="str">
        <f>VLOOKUP(A5030,[1]担保模板!$A$2:$C$6943,3,0)</f>
        <v>16宏桥03</v>
      </c>
      <c r="C5030" s="2">
        <f>[1]上海修改!Y5030</f>
        <v>80</v>
      </c>
    </row>
    <row r="5031" spans="1:3">
      <c r="A5031" s="2" t="str">
        <f>[1]上海修改!A5031</f>
        <v>136203</v>
      </c>
      <c r="B5031" s="2" t="str">
        <f>VLOOKUP(A5031,[1]担保模板!$A$2:$C$6943,3,0)</f>
        <v>16国创01</v>
      </c>
      <c r="C5031" s="2">
        <f>[1]上海修改!Y5031</f>
        <v>80</v>
      </c>
    </row>
    <row r="5032" spans="1:3">
      <c r="A5032" s="2" t="str">
        <f>[1]上海修改!A5032</f>
        <v>136204</v>
      </c>
      <c r="B5032" s="2" t="str">
        <f>VLOOKUP(A5032,[1]担保模板!$A$2:$C$6943,3,0)</f>
        <v>16丹港01</v>
      </c>
      <c r="C5032" s="2">
        <f>[1]上海修改!Y5032</f>
        <v>80</v>
      </c>
    </row>
    <row r="5033" spans="1:3">
      <c r="A5033" s="2" t="str">
        <f>[1]上海修改!A5033</f>
        <v>136205</v>
      </c>
      <c r="B5033" s="2" t="str">
        <f>VLOOKUP(A5033,[1]担保模板!$A$2:$C$6943,3,0)</f>
        <v>16龙盛01</v>
      </c>
      <c r="C5033" s="2">
        <f>[1]上海修改!Y5033</f>
        <v>80</v>
      </c>
    </row>
    <row r="5034" spans="1:3">
      <c r="A5034" s="2" t="str">
        <f>[1]上海修改!A5034</f>
        <v>136206</v>
      </c>
      <c r="B5034" s="2" t="str">
        <f>VLOOKUP(A5034,[1]担保模板!$A$2:$C$6943,3,0)</f>
        <v>16龙盛02</v>
      </c>
      <c r="C5034" s="2">
        <f>[1]上海修改!Y5034</f>
        <v>80</v>
      </c>
    </row>
    <row r="5035" spans="1:3">
      <c r="A5035" s="2" t="str">
        <f>[1]上海修改!A5035</f>
        <v>136207</v>
      </c>
      <c r="B5035" s="2" t="str">
        <f>VLOOKUP(A5035,[1]担保模板!$A$2:$C$6943,3,0)</f>
        <v>16武金01</v>
      </c>
      <c r="C5035" s="2">
        <f>[1]上海修改!Y5035</f>
        <v>80</v>
      </c>
    </row>
    <row r="5036" spans="1:3">
      <c r="A5036" s="2" t="str">
        <f>[1]上海修改!A5036</f>
        <v>136208</v>
      </c>
      <c r="B5036" s="2" t="str">
        <f>VLOOKUP(A5036,[1]担保模板!$A$2:$C$6943,3,0)</f>
        <v>16广新02</v>
      </c>
      <c r="C5036" s="2">
        <f>[1]上海修改!Y5036</f>
        <v>80</v>
      </c>
    </row>
    <row r="5037" spans="1:3">
      <c r="A5037" s="2" t="str">
        <f>[1]上海修改!A5037</f>
        <v>136209</v>
      </c>
      <c r="B5037" s="2" t="str">
        <f>VLOOKUP(A5037,[1]担保模板!$A$2:$C$6943,3,0)</f>
        <v>16国美02</v>
      </c>
      <c r="C5037" s="2">
        <f>[1]上海修改!Y5037</f>
        <v>80</v>
      </c>
    </row>
    <row r="5038" spans="1:3">
      <c r="A5038" s="2" t="str">
        <f>[1]上海修改!A5038</f>
        <v>136210</v>
      </c>
      <c r="B5038" s="2" t="str">
        <f>VLOOKUP(A5038,[1]担保模板!$A$2:$C$6943,3,0)</f>
        <v>16力帆债</v>
      </c>
      <c r="C5038" s="2">
        <f>[1]上海修改!Y5038</f>
        <v>80</v>
      </c>
    </row>
    <row r="5039" spans="1:3">
      <c r="A5039" s="2" t="str">
        <f>[1]上海修改!A5039</f>
        <v>136211</v>
      </c>
      <c r="B5039" s="2" t="str">
        <f>VLOOKUP(A5039,[1]担保模板!$A$2:$C$6943,3,0)</f>
        <v>16恒力01</v>
      </c>
      <c r="C5039" s="2">
        <f>[1]上海修改!Y5039</f>
        <v>80</v>
      </c>
    </row>
    <row r="5040" spans="1:3">
      <c r="A5040" s="2" t="str">
        <f>[1]上海修改!A5040</f>
        <v>136212</v>
      </c>
      <c r="B5040" s="2" t="str">
        <f>VLOOKUP(A5040,[1]担保模板!$A$2:$C$6943,3,0)</f>
        <v>16中交债</v>
      </c>
      <c r="C5040" s="2">
        <f>[1]上海修改!Y5040</f>
        <v>80</v>
      </c>
    </row>
    <row r="5041" spans="1:3">
      <c r="A5041" s="2" t="str">
        <f>[1]上海修改!A5041</f>
        <v>136213</v>
      </c>
      <c r="B5041" s="2" t="str">
        <f>VLOOKUP(A5041,[1]担保模板!$A$2:$C$6943,3,0)</f>
        <v>16晋建发</v>
      </c>
      <c r="C5041" s="2">
        <f>[1]上海修改!Y5041</f>
        <v>80</v>
      </c>
    </row>
    <row r="5042" spans="1:3">
      <c r="A5042" s="2" t="str">
        <f>[1]上海修改!A5042</f>
        <v>136214</v>
      </c>
      <c r="B5042" s="2" t="str">
        <f>VLOOKUP(A5042,[1]担保模板!$A$2:$C$6943,3,0)</f>
        <v>14上实02</v>
      </c>
      <c r="C5042" s="2">
        <f>[1]上海修改!Y5042</f>
        <v>80</v>
      </c>
    </row>
    <row r="5043" spans="1:3">
      <c r="A5043" s="2" t="str">
        <f>[1]上海修改!A5043</f>
        <v>136215</v>
      </c>
      <c r="B5043" s="2" t="str">
        <f>VLOOKUP(A5043,[1]担保模板!$A$2:$C$6943,3,0)</f>
        <v>14恒泰05</v>
      </c>
      <c r="C5043" s="2">
        <f>[1]上海修改!Y5043</f>
        <v>80</v>
      </c>
    </row>
    <row r="5044" spans="1:3">
      <c r="A5044" s="2" t="str">
        <f>[1]上海修改!A5044</f>
        <v>136217</v>
      </c>
      <c r="B5044" s="2" t="str">
        <f>VLOOKUP(A5044,[1]担保模板!$A$2:$C$6943,3,0)</f>
        <v>16新有色</v>
      </c>
      <c r="C5044" s="2">
        <f>[1]上海修改!Y5044</f>
        <v>80</v>
      </c>
    </row>
    <row r="5045" spans="1:3">
      <c r="A5045" s="2" t="str">
        <f>[1]上海修改!A5045</f>
        <v>136218</v>
      </c>
      <c r="B5045" s="2" t="str">
        <f>VLOOKUP(A5045,[1]担保模板!$A$2:$C$6943,3,0)</f>
        <v>16华凌01</v>
      </c>
      <c r="C5045" s="2">
        <f>[1]上海修改!Y5045</f>
        <v>80</v>
      </c>
    </row>
    <row r="5046" spans="1:3">
      <c r="A5046" s="2" t="str">
        <f>[1]上海修改!A5046</f>
        <v>136219</v>
      </c>
      <c r="B5046" s="2" t="str">
        <f>VLOOKUP(A5046,[1]担保模板!$A$2:$C$6943,3,0)</f>
        <v>16中大债</v>
      </c>
      <c r="C5046" s="2">
        <f>[1]上海修改!Y5046</f>
        <v>80</v>
      </c>
    </row>
    <row r="5047" spans="1:3">
      <c r="A5047" s="2" t="str">
        <f>[1]上海修改!A5047</f>
        <v>136220</v>
      </c>
      <c r="B5047" s="2" t="str">
        <f>VLOOKUP(A5047,[1]担保模板!$A$2:$C$6943,3,0)</f>
        <v>16新投01</v>
      </c>
      <c r="C5047" s="2">
        <f>[1]上海修改!Y5047</f>
        <v>80</v>
      </c>
    </row>
    <row r="5048" spans="1:3">
      <c r="A5048" s="2" t="str">
        <f>[1]上海修改!A5048</f>
        <v>136221</v>
      </c>
      <c r="B5048" s="2" t="str">
        <f>VLOOKUP(A5048,[1]担保模板!$A$2:$C$6943,3,0)</f>
        <v>16天铝01</v>
      </c>
      <c r="C5048" s="2">
        <f>[1]上海修改!Y5048</f>
        <v>80</v>
      </c>
    </row>
    <row r="5049" spans="1:3">
      <c r="A5049" s="2" t="str">
        <f>[1]上海修改!A5049</f>
        <v>136222</v>
      </c>
      <c r="B5049" s="2" t="str">
        <f>VLOOKUP(A5049,[1]担保模板!$A$2:$C$6943,3,0)</f>
        <v>16疏浚01</v>
      </c>
      <c r="C5049" s="2">
        <f>[1]上海修改!Y5049</f>
        <v>80</v>
      </c>
    </row>
    <row r="5050" spans="1:3">
      <c r="A5050" s="2" t="str">
        <f>[1]上海修改!A5050</f>
        <v>136223</v>
      </c>
      <c r="B5050" s="2" t="str">
        <f>VLOOKUP(A5050,[1]担保模板!$A$2:$C$6943,3,0)</f>
        <v>16卓越01</v>
      </c>
      <c r="C5050" s="2">
        <f>[1]上海修改!Y5050</f>
        <v>80</v>
      </c>
    </row>
    <row r="5051" spans="1:3">
      <c r="A5051" s="2" t="str">
        <f>[1]上海修改!A5051</f>
        <v>136224</v>
      </c>
      <c r="B5051" s="2" t="str">
        <f>VLOOKUP(A5051,[1]担保模板!$A$2:$C$6943,3,0)</f>
        <v>16新业02</v>
      </c>
      <c r="C5051" s="2">
        <f>[1]上海修改!Y5051</f>
        <v>80</v>
      </c>
    </row>
    <row r="5052" spans="1:3">
      <c r="A5052" s="2" t="str">
        <f>[1]上海修改!A5052</f>
        <v>136225</v>
      </c>
      <c r="B5052" s="2" t="str">
        <f>VLOOKUP(A5052,[1]担保模板!$A$2:$C$6943,3,0)</f>
        <v>16月星01</v>
      </c>
      <c r="C5052" s="2">
        <f>[1]上海修改!Y5052</f>
        <v>80</v>
      </c>
    </row>
    <row r="5053" spans="1:3">
      <c r="A5053" s="2" t="str">
        <f>[1]上海修改!A5053</f>
        <v>136226</v>
      </c>
      <c r="B5053" s="2" t="str">
        <f>VLOOKUP(A5053,[1]担保模板!$A$2:$C$6943,3,0)</f>
        <v>16锡公01</v>
      </c>
      <c r="C5053" s="2">
        <f>[1]上海修改!Y5053</f>
        <v>80</v>
      </c>
    </row>
    <row r="5054" spans="1:3">
      <c r="A5054" s="2" t="str">
        <f>[1]上海修改!A5054</f>
        <v>136227</v>
      </c>
      <c r="B5054" s="2" t="str">
        <f>VLOOKUP(A5054,[1]担保模板!$A$2:$C$6943,3,0)</f>
        <v>16住总01</v>
      </c>
      <c r="C5054" s="2">
        <f>[1]上海修改!Y5054</f>
        <v>80</v>
      </c>
    </row>
    <row r="5055" spans="1:3">
      <c r="A5055" s="2" t="str">
        <f>[1]上海修改!A5055</f>
        <v>136228</v>
      </c>
      <c r="B5055" s="2" t="str">
        <f>VLOOKUP(A5055,[1]担保模板!$A$2:$C$6943,3,0)</f>
        <v>16国电02</v>
      </c>
      <c r="C5055" s="2">
        <f>[1]上海修改!Y5055</f>
        <v>80</v>
      </c>
    </row>
    <row r="5056" spans="1:3">
      <c r="A5056" s="2" t="str">
        <f>[1]上海修改!A5056</f>
        <v>136229</v>
      </c>
      <c r="B5056" s="2" t="str">
        <f>VLOOKUP(A5056,[1]担保模板!$A$2:$C$6943,3,0)</f>
        <v>16珠投03</v>
      </c>
      <c r="C5056" s="2">
        <f>[1]上海修改!Y5056</f>
        <v>80</v>
      </c>
    </row>
    <row r="5057" spans="1:3">
      <c r="A5057" s="2" t="str">
        <f>[1]上海修改!A5057</f>
        <v>136230</v>
      </c>
      <c r="B5057" s="2" t="str">
        <f>VLOOKUP(A5057,[1]担保模板!$A$2:$C$6943,3,0)</f>
        <v>16宏桥05</v>
      </c>
      <c r="C5057" s="2">
        <f>[1]上海修改!Y5057</f>
        <v>80</v>
      </c>
    </row>
    <row r="5058" spans="1:3">
      <c r="A5058" s="2" t="str">
        <f>[1]上海修改!A5058</f>
        <v>136231</v>
      </c>
      <c r="B5058" s="2" t="str">
        <f>VLOOKUP(A5058,[1]担保模板!$A$2:$C$6943,3,0)</f>
        <v>16金茂01</v>
      </c>
      <c r="C5058" s="2">
        <f>[1]上海修改!Y5058</f>
        <v>80</v>
      </c>
    </row>
    <row r="5059" spans="1:3">
      <c r="A5059" s="2" t="str">
        <f>[1]上海修改!A5059</f>
        <v>136232</v>
      </c>
      <c r="B5059" s="2" t="str">
        <f>VLOOKUP(A5059,[1]担保模板!$A$2:$C$6943,3,0)</f>
        <v>16漳九龙</v>
      </c>
      <c r="C5059" s="2">
        <f>[1]上海修改!Y5059</f>
        <v>80</v>
      </c>
    </row>
    <row r="5060" spans="1:3">
      <c r="A5060" s="2" t="str">
        <f>[1]上海修改!A5060</f>
        <v>136233</v>
      </c>
      <c r="B5060" s="2" t="str">
        <f>VLOOKUP(A5060,[1]担保模板!$A$2:$C$6943,3,0)</f>
        <v>16保利03</v>
      </c>
      <c r="C5060" s="2">
        <f>[1]上海修改!Y5060</f>
        <v>80</v>
      </c>
    </row>
    <row r="5061" spans="1:3">
      <c r="A5061" s="2" t="str">
        <f>[1]上海修改!A5061</f>
        <v>136234</v>
      </c>
      <c r="B5061" s="2" t="str">
        <f>VLOOKUP(A5061,[1]担保模板!$A$2:$C$6943,3,0)</f>
        <v>16保利04</v>
      </c>
      <c r="C5061" s="2">
        <f>[1]上海修改!Y5061</f>
        <v>80</v>
      </c>
    </row>
    <row r="5062" spans="1:3">
      <c r="A5062" s="2" t="str">
        <f>[1]上海修改!A5062</f>
        <v>136235</v>
      </c>
      <c r="B5062" s="2" t="str">
        <f>VLOOKUP(A5062,[1]担保模板!$A$2:$C$6943,3,0)</f>
        <v>16晋然01</v>
      </c>
      <c r="C5062" s="2">
        <f>[1]上海修改!Y5062</f>
        <v>80</v>
      </c>
    </row>
    <row r="5063" spans="1:3">
      <c r="A5063" s="2" t="str">
        <f>[1]上海修改!A5063</f>
        <v>136236</v>
      </c>
      <c r="B5063" s="2" t="str">
        <f>VLOOKUP(A5063,[1]担保模板!$A$2:$C$6943,3,0)</f>
        <v>16复药01</v>
      </c>
      <c r="C5063" s="2">
        <f>[1]上海修改!Y5063</f>
        <v>80</v>
      </c>
    </row>
    <row r="5064" spans="1:3">
      <c r="A5064" s="2" t="str">
        <f>[1]上海修改!A5064</f>
        <v>136237</v>
      </c>
      <c r="B5064" s="2" t="str">
        <f>VLOOKUP(A5064,[1]担保模板!$A$2:$C$6943,3,0)</f>
        <v>16纳通01</v>
      </c>
      <c r="C5064" s="2">
        <f>[1]上海修改!Y5064</f>
        <v>80</v>
      </c>
    </row>
    <row r="5065" spans="1:3">
      <c r="A5065" s="2" t="str">
        <f>[1]上海修改!A5065</f>
        <v>136238</v>
      </c>
      <c r="B5065" s="2" t="str">
        <f>VLOOKUP(A5065,[1]担保模板!$A$2:$C$6943,3,0)</f>
        <v>16兴发01</v>
      </c>
      <c r="C5065" s="2">
        <f>[1]上海修改!Y5065</f>
        <v>80</v>
      </c>
    </row>
    <row r="5066" spans="1:3">
      <c r="A5066" s="2" t="str">
        <f>[1]上海修改!A5066</f>
        <v>136239</v>
      </c>
      <c r="B5066" s="2" t="str">
        <f>VLOOKUP(A5066,[1]担保模板!$A$2:$C$6943,3,0)</f>
        <v>16国联01</v>
      </c>
      <c r="C5066" s="2">
        <f>[1]上海修改!Y5066</f>
        <v>80</v>
      </c>
    </row>
    <row r="5067" spans="1:3">
      <c r="A5067" s="2" t="str">
        <f>[1]上海修改!A5067</f>
        <v>136240</v>
      </c>
      <c r="B5067" s="2" t="str">
        <f>VLOOKUP(A5067,[1]担保模板!$A$2:$C$6943,3,0)</f>
        <v>16北部湾</v>
      </c>
      <c r="C5067" s="2">
        <f>[1]上海修改!Y5067</f>
        <v>80</v>
      </c>
    </row>
    <row r="5068" spans="1:3">
      <c r="A5068" s="2" t="str">
        <f>[1]上海修改!A5068</f>
        <v>136241</v>
      </c>
      <c r="B5068" s="2" t="str">
        <f>VLOOKUP(A5068,[1]担保模板!$A$2:$C$6943,3,0)</f>
        <v>16中牧01</v>
      </c>
      <c r="C5068" s="2">
        <f>[1]上海修改!Y5068</f>
        <v>80</v>
      </c>
    </row>
    <row r="5069" spans="1:3">
      <c r="A5069" s="2" t="str">
        <f>[1]上海修改!A5069</f>
        <v>136242</v>
      </c>
      <c r="B5069" s="2" t="str">
        <f>VLOOKUP(A5069,[1]担保模板!$A$2:$C$6943,3,0)</f>
        <v>16中车G1</v>
      </c>
      <c r="C5069" s="2">
        <f>[1]上海修改!Y5069</f>
        <v>80</v>
      </c>
    </row>
    <row r="5070" spans="1:3">
      <c r="A5070" s="2" t="str">
        <f>[1]上海修改!A5070</f>
        <v>136243</v>
      </c>
      <c r="B5070" s="2" t="str">
        <f>VLOOKUP(A5070,[1]担保模板!$A$2:$C$6943,3,0)</f>
        <v>16中车G2</v>
      </c>
      <c r="C5070" s="2">
        <f>[1]上海修改!Y5070</f>
        <v>80</v>
      </c>
    </row>
    <row r="5071" spans="1:3">
      <c r="A5071" s="2" t="str">
        <f>[1]上海修改!A5071</f>
        <v>136244</v>
      </c>
      <c r="B5071" s="2" t="str">
        <f>VLOOKUP(A5071,[1]担保模板!$A$2:$C$6943,3,0)</f>
        <v>16华夏02</v>
      </c>
      <c r="C5071" s="2">
        <f>[1]上海修改!Y5071</f>
        <v>80</v>
      </c>
    </row>
    <row r="5072" spans="1:3">
      <c r="A5072" s="2" t="str">
        <f>[1]上海修改!A5072</f>
        <v>136245</v>
      </c>
      <c r="B5072" s="2" t="str">
        <f>VLOOKUP(A5072,[1]担保模板!$A$2:$C$6943,3,0)</f>
        <v>16海投01</v>
      </c>
      <c r="C5072" s="2">
        <f>[1]上海修改!Y5072</f>
        <v>80</v>
      </c>
    </row>
    <row r="5073" spans="1:3">
      <c r="A5073" s="2" t="str">
        <f>[1]上海修改!A5073</f>
        <v>136246</v>
      </c>
      <c r="B5073" s="2" t="str">
        <f>VLOOKUP(A5073,[1]担保模板!$A$2:$C$6943,3,0)</f>
        <v>16津投01</v>
      </c>
      <c r="C5073" s="2">
        <f>[1]上海修改!Y5073</f>
        <v>80</v>
      </c>
    </row>
    <row r="5074" spans="1:3">
      <c r="A5074" s="2" t="str">
        <f>[1]上海修改!A5074</f>
        <v>136247</v>
      </c>
      <c r="B5074" s="2" t="str">
        <f>VLOOKUP(A5074,[1]担保模板!$A$2:$C$6943,3,0)</f>
        <v>16华综01</v>
      </c>
      <c r="C5074" s="2">
        <f>[1]上海修改!Y5074</f>
        <v>80</v>
      </c>
    </row>
    <row r="5075" spans="1:3">
      <c r="A5075" s="2" t="str">
        <f>[1]上海修改!A5075</f>
        <v>136248</v>
      </c>
      <c r="B5075" s="2" t="str">
        <f>VLOOKUP(A5075,[1]担保模板!$A$2:$C$6943,3,0)</f>
        <v>16外运01</v>
      </c>
      <c r="C5075" s="2">
        <f>[1]上海修改!Y5075</f>
        <v>80</v>
      </c>
    </row>
    <row r="5076" spans="1:3">
      <c r="A5076" s="2" t="str">
        <f>[1]上海修改!A5076</f>
        <v>136249</v>
      </c>
      <c r="B5076" s="2" t="str">
        <f>VLOOKUP(A5076,[1]担保模板!$A$2:$C$6943,3,0)</f>
        <v>16海怡01</v>
      </c>
      <c r="C5076" s="2">
        <f>[1]上海修改!Y5076</f>
        <v>80</v>
      </c>
    </row>
    <row r="5077" spans="1:3">
      <c r="A5077" s="2" t="str">
        <f>[1]上海修改!A5077</f>
        <v>136250</v>
      </c>
      <c r="B5077" s="2" t="str">
        <f>VLOOKUP(A5077,[1]担保模板!$A$2:$C$6943,3,0)</f>
        <v>16瑞茂01</v>
      </c>
      <c r="C5077" s="2">
        <f>[1]上海修改!Y5077</f>
        <v>80</v>
      </c>
    </row>
    <row r="5078" spans="1:3">
      <c r="A5078" s="2" t="str">
        <f>[1]上海修改!A5078</f>
        <v>136251</v>
      </c>
      <c r="B5078" s="2" t="str">
        <f>VLOOKUP(A5078,[1]担保模板!$A$2:$C$6943,3,0)</f>
        <v>16信地01</v>
      </c>
      <c r="C5078" s="2">
        <f>[1]上海修改!Y5078</f>
        <v>80</v>
      </c>
    </row>
    <row r="5079" spans="1:3">
      <c r="A5079" s="2" t="str">
        <f>[1]上海修改!A5079</f>
        <v>136252</v>
      </c>
      <c r="B5079" s="2" t="str">
        <f>VLOOKUP(A5079,[1]担保模板!$A$2:$C$6943,3,0)</f>
        <v>16亿阳03</v>
      </c>
      <c r="C5079" s="2">
        <f>[1]上海修改!Y5079</f>
        <v>80</v>
      </c>
    </row>
    <row r="5080" spans="1:3">
      <c r="A5080" s="2" t="str">
        <f>[1]上海修改!A5080</f>
        <v>136253</v>
      </c>
      <c r="B5080" s="2" t="str">
        <f>VLOOKUP(A5080,[1]担保模板!$A$2:$C$6943,3,0)</f>
        <v>16中油03</v>
      </c>
      <c r="C5080" s="2">
        <f>[1]上海修改!Y5080</f>
        <v>80</v>
      </c>
    </row>
    <row r="5081" spans="1:3">
      <c r="A5081" s="2" t="str">
        <f>[1]上海修改!A5081</f>
        <v>136254</v>
      </c>
      <c r="B5081" s="2" t="str">
        <f>VLOOKUP(A5081,[1]担保模板!$A$2:$C$6943,3,0)</f>
        <v>16中油04</v>
      </c>
      <c r="C5081" s="2">
        <f>[1]上海修改!Y5081</f>
        <v>80</v>
      </c>
    </row>
    <row r="5082" spans="1:3">
      <c r="A5082" s="2" t="str">
        <f>[1]上海修改!A5082</f>
        <v>136255</v>
      </c>
      <c r="B5082" s="2" t="str">
        <f>VLOOKUP(A5082,[1]担保模板!$A$2:$C$6943,3,0)</f>
        <v>16泰阳债</v>
      </c>
      <c r="C5082" s="2">
        <f>[1]上海修改!Y5082</f>
        <v>80</v>
      </c>
    </row>
    <row r="5083" spans="1:3">
      <c r="A5083" s="2" t="str">
        <f>[1]上海修改!A5083</f>
        <v>136256</v>
      </c>
      <c r="B5083" s="2" t="str">
        <f>VLOOKUP(A5083,[1]担保模板!$A$2:$C$6943,3,0)</f>
        <v>16南航01</v>
      </c>
      <c r="C5083" s="2">
        <f>[1]上海修改!Y5083</f>
        <v>80</v>
      </c>
    </row>
    <row r="5084" spans="1:3">
      <c r="A5084" s="2" t="str">
        <f>[1]上海修改!A5084</f>
        <v>136257</v>
      </c>
      <c r="B5084" s="2" t="str">
        <f>VLOOKUP(A5084,[1]担保模板!$A$2:$C$6943,3,0)</f>
        <v>16新投02</v>
      </c>
      <c r="C5084" s="2">
        <f>[1]上海修改!Y5084</f>
        <v>80</v>
      </c>
    </row>
    <row r="5085" spans="1:3">
      <c r="A5085" s="2" t="str">
        <f>[1]上海修改!A5085</f>
        <v>136258</v>
      </c>
      <c r="B5085" s="2" t="str">
        <f>VLOOKUP(A5085,[1]担保模板!$A$2:$C$6943,3,0)</f>
        <v>16财通债</v>
      </c>
      <c r="C5085" s="2">
        <f>[1]上海修改!Y5085</f>
        <v>80</v>
      </c>
    </row>
    <row r="5086" spans="1:3">
      <c r="A5086" s="2" t="str">
        <f>[1]上海修改!A5086</f>
        <v>136259</v>
      </c>
      <c r="B5086" s="2" t="str">
        <f>VLOOKUP(A5086,[1]担保模板!$A$2:$C$6943,3,0)</f>
        <v>16龙湖03</v>
      </c>
      <c r="C5086" s="2">
        <f>[1]上海修改!Y5086</f>
        <v>80</v>
      </c>
    </row>
    <row r="5087" spans="1:3">
      <c r="A5087" s="2" t="str">
        <f>[1]上海修改!A5087</f>
        <v>136260</v>
      </c>
      <c r="B5087" s="2" t="str">
        <f>VLOOKUP(A5087,[1]担保模板!$A$2:$C$6943,3,0)</f>
        <v>16龙湖04</v>
      </c>
      <c r="C5087" s="2">
        <f>[1]上海修改!Y5087</f>
        <v>80</v>
      </c>
    </row>
    <row r="5088" spans="1:3">
      <c r="A5088" s="2" t="str">
        <f>[1]上海修改!A5088</f>
        <v>136261</v>
      </c>
      <c r="B5088" s="2" t="str">
        <f>VLOOKUP(A5088,[1]担保模板!$A$2:$C$6943,3,0)</f>
        <v>16长园01</v>
      </c>
      <c r="C5088" s="2">
        <f>[1]上海修改!Y5088</f>
        <v>80</v>
      </c>
    </row>
    <row r="5089" spans="1:3">
      <c r="A5089" s="2" t="str">
        <f>[1]上海修改!A5089</f>
        <v>136262</v>
      </c>
      <c r="B5089" s="2" t="str">
        <f>VLOOKUP(A5089,[1]担保模板!$A$2:$C$6943,3,0)</f>
        <v>16建元01</v>
      </c>
      <c r="C5089" s="2">
        <f>[1]上海修改!Y5089</f>
        <v>80</v>
      </c>
    </row>
    <row r="5090" spans="1:3">
      <c r="A5090" s="2" t="str">
        <f>[1]上海修改!A5090</f>
        <v>136263</v>
      </c>
      <c r="B5090" s="2" t="str">
        <f>VLOOKUP(A5090,[1]担保模板!$A$2:$C$6943,3,0)</f>
        <v>16建元02</v>
      </c>
      <c r="C5090" s="2">
        <f>[1]上海修改!Y5090</f>
        <v>80</v>
      </c>
    </row>
    <row r="5091" spans="1:3">
      <c r="A5091" s="2" t="str">
        <f>[1]上海修改!A5091</f>
        <v>136264</v>
      </c>
      <c r="B5091" s="2" t="str">
        <f>VLOOKUP(A5091,[1]担保模板!$A$2:$C$6943,3,0)</f>
        <v>16隆基01</v>
      </c>
      <c r="C5091" s="2">
        <f>[1]上海修改!Y5091</f>
        <v>80</v>
      </c>
    </row>
    <row r="5092" spans="1:3">
      <c r="A5092" s="2" t="str">
        <f>[1]上海修改!A5092</f>
        <v>136265</v>
      </c>
      <c r="B5092" s="2" t="str">
        <f>VLOOKUP(A5092,[1]担保模板!$A$2:$C$6943,3,0)</f>
        <v>16正奇01</v>
      </c>
      <c r="C5092" s="2">
        <f>[1]上海修改!Y5092</f>
        <v>80</v>
      </c>
    </row>
    <row r="5093" spans="1:3">
      <c r="A5093" s="2" t="str">
        <f>[1]上海修改!A5093</f>
        <v>136266</v>
      </c>
      <c r="B5093" s="2" t="str">
        <f>VLOOKUP(A5093,[1]担保模板!$A$2:$C$6943,3,0)</f>
        <v>16鑫苑02</v>
      </c>
      <c r="C5093" s="2">
        <f>[1]上海修改!Y5093</f>
        <v>80</v>
      </c>
    </row>
    <row r="5094" spans="1:3">
      <c r="A5094" s="2" t="str">
        <f>[1]上海修改!A5094</f>
        <v>136267</v>
      </c>
      <c r="B5094" s="2" t="str">
        <f>VLOOKUP(A5094,[1]担保模板!$A$2:$C$6943,3,0)</f>
        <v>16广越03</v>
      </c>
      <c r="C5094" s="2">
        <f>[1]上海修改!Y5094</f>
        <v>80</v>
      </c>
    </row>
    <row r="5095" spans="1:3">
      <c r="A5095" s="2" t="str">
        <f>[1]上海修改!A5095</f>
        <v>136268</v>
      </c>
      <c r="B5095" s="2" t="str">
        <f>VLOOKUP(A5095,[1]担保模板!$A$2:$C$6943,3,0)</f>
        <v>16广越04</v>
      </c>
      <c r="C5095" s="2">
        <f>[1]上海修改!Y5095</f>
        <v>80</v>
      </c>
    </row>
    <row r="5096" spans="1:3">
      <c r="A5096" s="2" t="str">
        <f>[1]上海修改!A5096</f>
        <v>136269</v>
      </c>
      <c r="B5096" s="2" t="str">
        <f>VLOOKUP(A5096,[1]担保模板!$A$2:$C$6943,3,0)</f>
        <v>16伊品债</v>
      </c>
      <c r="C5096" s="2">
        <f>[1]上海修改!Y5096</f>
        <v>80</v>
      </c>
    </row>
    <row r="5097" spans="1:3">
      <c r="A5097" s="2" t="str">
        <f>[1]上海修改!A5097</f>
        <v>136270</v>
      </c>
      <c r="B5097" s="2" t="str">
        <f>VLOOKUP(A5097,[1]担保模板!$A$2:$C$6943,3,0)</f>
        <v>16南网01</v>
      </c>
      <c r="C5097" s="2">
        <f>[1]上海修改!Y5097</f>
        <v>80</v>
      </c>
    </row>
    <row r="5098" spans="1:3">
      <c r="A5098" s="2" t="str">
        <f>[1]上海修改!A5098</f>
        <v>136271</v>
      </c>
      <c r="B5098" s="2" t="str">
        <f>VLOOKUP(A5098,[1]担保模板!$A$2:$C$6943,3,0)</f>
        <v>16天富01</v>
      </c>
      <c r="C5098" s="2">
        <f>[1]上海修改!Y5098</f>
        <v>80</v>
      </c>
    </row>
    <row r="5099" spans="1:3">
      <c r="A5099" s="2" t="str">
        <f>[1]上海修改!A5099</f>
        <v>136272</v>
      </c>
      <c r="B5099" s="2" t="str">
        <f>VLOOKUP(A5099,[1]担保模板!$A$2:$C$6943,3,0)</f>
        <v>16国控01</v>
      </c>
      <c r="C5099" s="2">
        <f>[1]上海修改!Y5099</f>
        <v>80</v>
      </c>
    </row>
    <row r="5100" spans="1:3">
      <c r="A5100" s="2" t="str">
        <f>[1]上海修改!A5100</f>
        <v>136273</v>
      </c>
      <c r="B5100" s="2" t="str">
        <f>VLOOKUP(A5100,[1]担保模板!$A$2:$C$6943,3,0)</f>
        <v>16亿达01</v>
      </c>
      <c r="C5100" s="2">
        <f>[1]上海修改!Y5100</f>
        <v>80</v>
      </c>
    </row>
    <row r="5101" spans="1:3">
      <c r="A5101" s="2" t="str">
        <f>[1]上海修改!A5101</f>
        <v>136274</v>
      </c>
      <c r="B5101" s="2" t="str">
        <f>VLOOKUP(A5101,[1]担保模板!$A$2:$C$6943,3,0)</f>
        <v>16海亮01</v>
      </c>
      <c r="C5101" s="2">
        <f>[1]上海修改!Y5101</f>
        <v>80</v>
      </c>
    </row>
    <row r="5102" spans="1:3">
      <c r="A5102" s="2" t="str">
        <f>[1]上海修改!A5102</f>
        <v>136275</v>
      </c>
      <c r="B5102" s="2" t="str">
        <f>VLOOKUP(A5102,[1]担保模板!$A$2:$C$6943,3,0)</f>
        <v>16海正债</v>
      </c>
      <c r="C5102" s="2">
        <f>[1]上海修改!Y5102</f>
        <v>80</v>
      </c>
    </row>
    <row r="5103" spans="1:3">
      <c r="A5103" s="2" t="str">
        <f>[1]上海修改!A5103</f>
        <v>136276</v>
      </c>
      <c r="B5103" s="2" t="str">
        <f>VLOOKUP(A5103,[1]担保模板!$A$2:$C$6943,3,0)</f>
        <v>16南山01</v>
      </c>
      <c r="C5103" s="2">
        <f>[1]上海修改!Y5103</f>
        <v>80</v>
      </c>
    </row>
    <row r="5104" spans="1:3">
      <c r="A5104" s="2" t="str">
        <f>[1]上海修改!A5104</f>
        <v>136277</v>
      </c>
      <c r="B5104" s="2" t="str">
        <f>VLOOKUP(A5104,[1]担保模板!$A$2:$C$6943,3,0)</f>
        <v>16华地01</v>
      </c>
      <c r="C5104" s="2">
        <f>[1]上海修改!Y5104</f>
        <v>80</v>
      </c>
    </row>
    <row r="5105" spans="1:3">
      <c r="A5105" s="2" t="str">
        <f>[1]上海修改!A5105</f>
        <v>136278</v>
      </c>
      <c r="B5105" s="2" t="str">
        <f>VLOOKUP(A5105,[1]担保模板!$A$2:$C$6943,3,0)</f>
        <v>16紫江01</v>
      </c>
      <c r="C5105" s="2">
        <f>[1]上海修改!Y5105</f>
        <v>80</v>
      </c>
    </row>
    <row r="5106" spans="1:3">
      <c r="A5106" s="2" t="str">
        <f>[1]上海修改!A5106</f>
        <v>136279</v>
      </c>
      <c r="B5106" s="2" t="str">
        <f>VLOOKUP(A5106,[1]担保模板!$A$2:$C$6943,3,0)</f>
        <v>16渤水产</v>
      </c>
      <c r="C5106" s="2">
        <f>[1]上海修改!Y5106</f>
        <v>80</v>
      </c>
    </row>
    <row r="5107" spans="1:3">
      <c r="A5107" s="2" t="str">
        <f>[1]上海修改!A5107</f>
        <v>136280</v>
      </c>
      <c r="B5107" s="2" t="str">
        <f>VLOOKUP(A5107,[1]担保模板!$A$2:$C$6943,3,0)</f>
        <v>16北汽01</v>
      </c>
      <c r="C5107" s="2">
        <f>[1]上海修改!Y5107</f>
        <v>80</v>
      </c>
    </row>
    <row r="5108" spans="1:3">
      <c r="A5108" s="2" t="str">
        <f>[1]上海修改!A5108</f>
        <v>136281</v>
      </c>
      <c r="B5108" s="2" t="str">
        <f>VLOOKUP(A5108,[1]担保模板!$A$2:$C$6943,3,0)</f>
        <v>16华综02</v>
      </c>
      <c r="C5108" s="2">
        <f>[1]上海修改!Y5108</f>
        <v>80</v>
      </c>
    </row>
    <row r="5109" spans="1:3">
      <c r="A5109" s="2" t="str">
        <f>[1]上海修改!A5109</f>
        <v>136282</v>
      </c>
      <c r="B5109" s="2" t="str">
        <f>VLOOKUP(A5109,[1]担保模板!$A$2:$C$6943,3,0)</f>
        <v>16华峰01</v>
      </c>
      <c r="C5109" s="2">
        <f>[1]上海修改!Y5109</f>
        <v>80</v>
      </c>
    </row>
    <row r="5110" spans="1:3">
      <c r="A5110" s="2" t="str">
        <f>[1]上海修改!A5110</f>
        <v>136283</v>
      </c>
      <c r="B5110" s="2" t="str">
        <f>VLOOKUP(A5110,[1]担保模板!$A$2:$C$6943,3,0)</f>
        <v>16浙交01</v>
      </c>
      <c r="C5110" s="2">
        <f>[1]上海修改!Y5110</f>
        <v>80</v>
      </c>
    </row>
    <row r="5111" spans="1:3">
      <c r="A5111" s="2" t="str">
        <f>[1]上海修改!A5111</f>
        <v>136284</v>
      </c>
      <c r="B5111" s="2" t="str">
        <f>VLOOKUP(A5111,[1]担保模板!$A$2:$C$6943,3,0)</f>
        <v>16浙交02</v>
      </c>
      <c r="C5111" s="2">
        <f>[1]上海修改!Y5111</f>
        <v>80</v>
      </c>
    </row>
    <row r="5112" spans="1:3">
      <c r="A5112" s="2" t="str">
        <f>[1]上海修改!A5112</f>
        <v>136285</v>
      </c>
      <c r="B5112" s="2" t="str">
        <f>VLOOKUP(A5112,[1]担保模板!$A$2:$C$6943,3,0)</f>
        <v>16金隅01</v>
      </c>
      <c r="C5112" s="2">
        <f>[1]上海修改!Y5112</f>
        <v>80</v>
      </c>
    </row>
    <row r="5113" spans="1:3">
      <c r="A5113" s="2" t="str">
        <f>[1]上海修改!A5113</f>
        <v>136286</v>
      </c>
      <c r="B5113" s="2" t="str">
        <f>VLOOKUP(A5113,[1]担保模板!$A$2:$C$6943,3,0)</f>
        <v>16金隅02</v>
      </c>
      <c r="C5113" s="2">
        <f>[1]上海修改!Y5113</f>
        <v>80</v>
      </c>
    </row>
    <row r="5114" spans="1:3">
      <c r="A5114" s="2" t="str">
        <f>[1]上海修改!A5114</f>
        <v>136287</v>
      </c>
      <c r="B5114" s="2" t="str">
        <f>VLOOKUP(A5114,[1]担保模板!$A$2:$C$6943,3,0)</f>
        <v>16首开01</v>
      </c>
      <c r="C5114" s="2">
        <f>[1]上海修改!Y5114</f>
        <v>80</v>
      </c>
    </row>
    <row r="5115" spans="1:3">
      <c r="A5115" s="2" t="str">
        <f>[1]上海修改!A5115</f>
        <v>136288</v>
      </c>
      <c r="B5115" s="2" t="str">
        <f>VLOOKUP(A5115,[1]担保模板!$A$2:$C$6943,3,0)</f>
        <v>16建发02</v>
      </c>
      <c r="C5115" s="2">
        <f>[1]上海修改!Y5115</f>
        <v>80</v>
      </c>
    </row>
    <row r="5116" spans="1:3">
      <c r="A5116" s="2" t="str">
        <f>[1]上海修改!A5116</f>
        <v>136289</v>
      </c>
      <c r="B5116" s="2" t="str">
        <f>VLOOKUP(A5116,[1]担保模板!$A$2:$C$6943,3,0)</f>
        <v>16珠江01</v>
      </c>
      <c r="C5116" s="2">
        <f>[1]上海修改!Y5116</f>
        <v>80</v>
      </c>
    </row>
    <row r="5117" spans="1:3">
      <c r="A5117" s="2" t="str">
        <f>[1]上海修改!A5117</f>
        <v>136290</v>
      </c>
      <c r="B5117" s="2" t="str">
        <f>VLOOKUP(A5117,[1]担保模板!$A$2:$C$6943,3,0)</f>
        <v>16航民01</v>
      </c>
      <c r="C5117" s="2">
        <f>[1]上海修改!Y5117</f>
        <v>80</v>
      </c>
    </row>
    <row r="5118" spans="1:3">
      <c r="A5118" s="2" t="str">
        <f>[1]上海修改!A5118</f>
        <v>136291</v>
      </c>
      <c r="B5118" s="2" t="str">
        <f>VLOOKUP(A5118,[1]担保模板!$A$2:$C$6943,3,0)</f>
        <v>16力帆02</v>
      </c>
      <c r="C5118" s="2">
        <f>[1]上海修改!Y5118</f>
        <v>80</v>
      </c>
    </row>
    <row r="5119" spans="1:3">
      <c r="A5119" s="2" t="str">
        <f>[1]上海修改!A5119</f>
        <v>136292</v>
      </c>
      <c r="B5119" s="2" t="str">
        <f>VLOOKUP(A5119,[1]担保模板!$A$2:$C$6943,3,0)</f>
        <v>16中星01</v>
      </c>
      <c r="C5119" s="2">
        <f>[1]上海修改!Y5119</f>
        <v>80</v>
      </c>
    </row>
    <row r="5120" spans="1:3">
      <c r="A5120" s="2" t="str">
        <f>[1]上海修改!A5120</f>
        <v>136293</v>
      </c>
      <c r="B5120" s="2" t="str">
        <f>VLOOKUP(A5120,[1]担保模板!$A$2:$C$6943,3,0)</f>
        <v>16兆泰02</v>
      </c>
      <c r="C5120" s="2">
        <f>[1]上海修改!Y5120</f>
        <v>80</v>
      </c>
    </row>
    <row r="5121" spans="1:3">
      <c r="A5121" s="2" t="str">
        <f>[1]上海修改!A5121</f>
        <v>136294</v>
      </c>
      <c r="B5121" s="2" t="str">
        <f>VLOOKUP(A5121,[1]担保模板!$A$2:$C$6943,3,0)</f>
        <v>16信地02</v>
      </c>
      <c r="C5121" s="2">
        <f>[1]上海修改!Y5121</f>
        <v>80</v>
      </c>
    </row>
    <row r="5122" spans="1:3">
      <c r="A5122" s="2" t="str">
        <f>[1]上海修改!A5122</f>
        <v>136295</v>
      </c>
      <c r="B5122" s="2" t="str">
        <f>VLOOKUP(A5122,[1]担保模板!$A$2:$C$6943,3,0)</f>
        <v>16川电01</v>
      </c>
      <c r="C5122" s="2">
        <f>[1]上海修改!Y5122</f>
        <v>80</v>
      </c>
    </row>
    <row r="5123" spans="1:3">
      <c r="A5123" s="2" t="str">
        <f>[1]上海修改!A5123</f>
        <v>136296</v>
      </c>
      <c r="B5123" s="2" t="str">
        <f>VLOOKUP(A5123,[1]担保模板!$A$2:$C$6943,3,0)</f>
        <v>16珠投04</v>
      </c>
      <c r="C5123" s="2">
        <f>[1]上海修改!Y5123</f>
        <v>80</v>
      </c>
    </row>
    <row r="5124" spans="1:3">
      <c r="A5124" s="2" t="str">
        <f>[1]上海修改!A5124</f>
        <v>136297</v>
      </c>
      <c r="B5124" s="2" t="str">
        <f>VLOOKUP(A5124,[1]担保模板!$A$2:$C$6943,3,0)</f>
        <v>16两江01</v>
      </c>
      <c r="C5124" s="2">
        <f>[1]上海修改!Y5124</f>
        <v>80</v>
      </c>
    </row>
    <row r="5125" spans="1:3">
      <c r="A5125" s="2" t="str">
        <f>[1]上海修改!A5125</f>
        <v>136298</v>
      </c>
      <c r="B5125" s="2" t="str">
        <f>VLOOKUP(A5125,[1]担保模板!$A$2:$C$6943,3,0)</f>
        <v>16青港01</v>
      </c>
      <c r="C5125" s="2">
        <f>[1]上海修改!Y5125</f>
        <v>80</v>
      </c>
    </row>
    <row r="5126" spans="1:3">
      <c r="A5126" s="2" t="str">
        <f>[1]上海修改!A5126</f>
        <v>136299</v>
      </c>
      <c r="B5126" s="2" t="str">
        <f>VLOOKUP(A5126,[1]担保模板!$A$2:$C$6943,3,0)</f>
        <v>16翠微01</v>
      </c>
      <c r="C5126" s="2">
        <f>[1]上海修改!Y5126</f>
        <v>80</v>
      </c>
    </row>
    <row r="5127" spans="1:3">
      <c r="A5127" s="2" t="str">
        <f>[1]上海修改!A5127</f>
        <v>136300</v>
      </c>
      <c r="B5127" s="2" t="str">
        <f>VLOOKUP(A5127,[1]担保模板!$A$2:$C$6943,3,0)</f>
        <v>16联泰02</v>
      </c>
      <c r="C5127" s="2">
        <f>[1]上海修改!Y5127</f>
        <v>80</v>
      </c>
    </row>
    <row r="5128" spans="1:3">
      <c r="A5128" s="2" t="str">
        <f>[1]上海修改!A5128</f>
        <v>136301</v>
      </c>
      <c r="B5128" s="2" t="str">
        <f>VLOOKUP(A5128,[1]担保模板!$A$2:$C$6943,3,0)</f>
        <v>16龙盛03</v>
      </c>
      <c r="C5128" s="2">
        <f>[1]上海修改!Y5128</f>
        <v>80</v>
      </c>
    </row>
    <row r="5129" spans="1:3">
      <c r="A5129" s="2" t="str">
        <f>[1]上海修改!A5129</f>
        <v>136302</v>
      </c>
      <c r="B5129" s="2" t="str">
        <f>VLOOKUP(A5129,[1]担保模板!$A$2:$C$6943,3,0)</f>
        <v>16龙盛04</v>
      </c>
      <c r="C5129" s="2">
        <f>[1]上海修改!Y5129</f>
        <v>80</v>
      </c>
    </row>
    <row r="5130" spans="1:3">
      <c r="A5130" s="2" t="str">
        <f>[1]上海修改!A5130</f>
        <v>136303</v>
      </c>
      <c r="B5130" s="2" t="str">
        <f>VLOOKUP(A5130,[1]担保模板!$A$2:$C$6943,3,0)</f>
        <v>16世茂G1</v>
      </c>
      <c r="C5130" s="2">
        <f>[1]上海修改!Y5130</f>
        <v>80</v>
      </c>
    </row>
    <row r="5131" spans="1:3">
      <c r="A5131" s="2" t="str">
        <f>[1]上海修改!A5131</f>
        <v>136304</v>
      </c>
      <c r="B5131" s="2" t="str">
        <f>VLOOKUP(A5131,[1]担保模板!$A$2:$C$6943,3,0)</f>
        <v>16紫金01</v>
      </c>
      <c r="C5131" s="2">
        <f>[1]上海修改!Y5131</f>
        <v>80</v>
      </c>
    </row>
    <row r="5132" spans="1:3">
      <c r="A5132" s="2" t="str">
        <f>[1]上海修改!A5132</f>
        <v>136305</v>
      </c>
      <c r="B5132" s="2" t="str">
        <f>VLOOKUP(A5132,[1]担保模板!$A$2:$C$6943,3,0)</f>
        <v>16紫金02</v>
      </c>
      <c r="C5132" s="2">
        <f>[1]上海修改!Y5132</f>
        <v>80</v>
      </c>
    </row>
    <row r="5133" spans="1:3">
      <c r="A5133" s="2" t="str">
        <f>[1]上海修改!A5133</f>
        <v>136306</v>
      </c>
      <c r="B5133" s="2" t="str">
        <f>VLOOKUP(A5133,[1]担保模板!$A$2:$C$6943,3,0)</f>
        <v>16复地01</v>
      </c>
      <c r="C5133" s="2">
        <f>[1]上海修改!Y5133</f>
        <v>80</v>
      </c>
    </row>
    <row r="5134" spans="1:3">
      <c r="A5134" s="2" t="str">
        <f>[1]上海修改!A5134</f>
        <v>136307</v>
      </c>
      <c r="B5134" s="2" t="str">
        <f>VLOOKUP(A5134,[1]担保模板!$A$2:$C$6943,3,0)</f>
        <v>16协信03</v>
      </c>
      <c r="C5134" s="2">
        <f>[1]上海修改!Y5134</f>
        <v>80</v>
      </c>
    </row>
    <row r="5135" spans="1:3">
      <c r="A5135" s="2" t="str">
        <f>[1]上海修改!A5135</f>
        <v>136308</v>
      </c>
      <c r="B5135" s="2" t="str">
        <f>VLOOKUP(A5135,[1]担保模板!$A$2:$C$6943,3,0)</f>
        <v>16皖经01</v>
      </c>
      <c r="C5135" s="2">
        <f>[1]上海修改!Y5135</f>
        <v>80</v>
      </c>
    </row>
    <row r="5136" spans="1:3">
      <c r="A5136" s="2" t="str">
        <f>[1]上海修改!A5136</f>
        <v>136309</v>
      </c>
      <c r="B5136" s="2" t="str">
        <f>VLOOKUP(A5136,[1]担保模板!$A$2:$C$6943,3,0)</f>
        <v>16云投01</v>
      </c>
      <c r="C5136" s="2">
        <f>[1]上海修改!Y5136</f>
        <v>80</v>
      </c>
    </row>
    <row r="5137" spans="1:3">
      <c r="A5137" s="2" t="str">
        <f>[1]上海修改!A5137</f>
        <v>136310</v>
      </c>
      <c r="B5137" s="2" t="str">
        <f>VLOOKUP(A5137,[1]担保模板!$A$2:$C$6943,3,0)</f>
        <v>16当代01</v>
      </c>
      <c r="C5137" s="2">
        <f>[1]上海修改!Y5137</f>
        <v>80</v>
      </c>
    </row>
    <row r="5138" spans="1:3">
      <c r="A5138" s="2" t="str">
        <f>[1]上海修改!A5138</f>
        <v>136311</v>
      </c>
      <c r="B5138" s="2" t="str">
        <f>VLOOKUP(A5138,[1]担保模板!$A$2:$C$6943,3,0)</f>
        <v>16中化01</v>
      </c>
      <c r="C5138" s="2">
        <f>[1]上海修改!Y5138</f>
        <v>80</v>
      </c>
    </row>
    <row r="5139" spans="1:3">
      <c r="A5139" s="2" t="str">
        <f>[1]上海修改!A5139</f>
        <v>136312</v>
      </c>
      <c r="B5139" s="2" t="str">
        <f>VLOOKUP(A5139,[1]担保模板!$A$2:$C$6943,3,0)</f>
        <v>16皖投01</v>
      </c>
      <c r="C5139" s="2">
        <f>[1]上海修改!Y5139</f>
        <v>80</v>
      </c>
    </row>
    <row r="5140" spans="1:3">
      <c r="A5140" s="2" t="str">
        <f>[1]上海修改!A5140</f>
        <v>136313</v>
      </c>
      <c r="B5140" s="2" t="str">
        <f>VLOOKUP(A5140,[1]担保模板!$A$2:$C$6943,3,0)</f>
        <v>16西高科</v>
      </c>
      <c r="C5140" s="2">
        <f>[1]上海修改!Y5140</f>
        <v>80</v>
      </c>
    </row>
    <row r="5141" spans="1:3">
      <c r="A5141" s="2" t="str">
        <f>[1]上海修改!A5141</f>
        <v>136314</v>
      </c>
      <c r="B5141" s="2" t="str">
        <f>VLOOKUP(A5141,[1]担保模板!$A$2:$C$6943,3,0)</f>
        <v>16汇丰01</v>
      </c>
      <c r="C5141" s="2">
        <f>[1]上海修改!Y5141</f>
        <v>80</v>
      </c>
    </row>
    <row r="5142" spans="1:3">
      <c r="A5142" s="2" t="str">
        <f>[1]上海修改!A5142</f>
        <v>136315</v>
      </c>
      <c r="B5142" s="2" t="str">
        <f>VLOOKUP(A5142,[1]担保模板!$A$2:$C$6943,3,0)</f>
        <v>16远东三</v>
      </c>
      <c r="C5142" s="2">
        <f>[1]上海修改!Y5142</f>
        <v>80</v>
      </c>
    </row>
    <row r="5143" spans="1:3">
      <c r="A5143" s="2" t="str">
        <f>[1]上海修改!A5143</f>
        <v>136316</v>
      </c>
      <c r="B5143" s="2" t="str">
        <f>VLOOKUP(A5143,[1]担保模板!$A$2:$C$6943,3,0)</f>
        <v>16福能债</v>
      </c>
      <c r="C5143" s="2">
        <f>[1]上海修改!Y5143</f>
        <v>80</v>
      </c>
    </row>
    <row r="5144" spans="1:3">
      <c r="A5144" s="2" t="str">
        <f>[1]上海修改!A5144</f>
        <v>136317</v>
      </c>
      <c r="B5144" s="2" t="str">
        <f>VLOOKUP(A5144,[1]担保模板!$A$2:$C$6943,3,0)</f>
        <v>15智慧01</v>
      </c>
      <c r="C5144" s="2">
        <f>[1]上海修改!Y5144</f>
        <v>80</v>
      </c>
    </row>
    <row r="5145" spans="1:3">
      <c r="A5145" s="2" t="str">
        <f>[1]上海修改!A5145</f>
        <v>136318</v>
      </c>
      <c r="B5145" s="2" t="str">
        <f>VLOOKUP(A5145,[1]担保模板!$A$2:$C$6943,3,0)</f>
        <v>16中油05</v>
      </c>
      <c r="C5145" s="2">
        <f>[1]上海修改!Y5145</f>
        <v>80</v>
      </c>
    </row>
    <row r="5146" spans="1:3">
      <c r="A5146" s="2" t="str">
        <f>[1]上海修改!A5146</f>
        <v>136319</v>
      </c>
      <c r="B5146" s="2" t="str">
        <f>VLOOKUP(A5146,[1]担保模板!$A$2:$C$6943,3,0)</f>
        <v>16中油06</v>
      </c>
      <c r="C5146" s="2">
        <f>[1]上海修改!Y5146</f>
        <v>80</v>
      </c>
    </row>
    <row r="5147" spans="1:3">
      <c r="A5147" s="2" t="str">
        <f>[1]上海修改!A5147</f>
        <v>136320</v>
      </c>
      <c r="B5147" s="2" t="str">
        <f>VLOOKUP(A5147,[1]担保模板!$A$2:$C$6943,3,0)</f>
        <v>16宇通01</v>
      </c>
      <c r="C5147" s="2">
        <f>[1]上海修改!Y5147</f>
        <v>80</v>
      </c>
    </row>
    <row r="5148" spans="1:3">
      <c r="A5148" s="2" t="str">
        <f>[1]上海修改!A5148</f>
        <v>136321</v>
      </c>
      <c r="B5148" s="2" t="str">
        <f>VLOOKUP(A5148,[1]担保模板!$A$2:$C$6943,3,0)</f>
        <v>16金泰债</v>
      </c>
      <c r="C5148" s="2">
        <f>[1]上海修改!Y5148</f>
        <v>80</v>
      </c>
    </row>
    <row r="5149" spans="1:3">
      <c r="A5149" s="2" t="str">
        <f>[1]上海修改!A5149</f>
        <v>136322</v>
      </c>
      <c r="B5149" s="2" t="str">
        <f>VLOOKUP(A5149,[1]担保模板!$A$2:$C$6943,3,0)</f>
        <v>16宇通02</v>
      </c>
      <c r="C5149" s="2">
        <f>[1]上海修改!Y5149</f>
        <v>80</v>
      </c>
    </row>
    <row r="5150" spans="1:3">
      <c r="A5150" s="2" t="str">
        <f>[1]上海修改!A5150</f>
        <v>136323</v>
      </c>
      <c r="B5150" s="2" t="str">
        <f>VLOOKUP(A5150,[1]担保模板!$A$2:$C$6943,3,0)</f>
        <v>16越交01</v>
      </c>
      <c r="C5150" s="2">
        <f>[1]上海修改!Y5150</f>
        <v>80</v>
      </c>
    </row>
    <row r="5151" spans="1:3">
      <c r="A5151" s="2" t="str">
        <f>[1]上海修改!A5151</f>
        <v>136324</v>
      </c>
      <c r="B5151" s="2" t="str">
        <f>VLOOKUP(A5151,[1]担保模板!$A$2:$C$6943,3,0)</f>
        <v>16越交02</v>
      </c>
      <c r="C5151" s="2">
        <f>[1]上海修改!Y5151</f>
        <v>80</v>
      </c>
    </row>
    <row r="5152" spans="1:3">
      <c r="A5152" s="2" t="str">
        <f>[1]上海修改!A5152</f>
        <v>136325</v>
      </c>
      <c r="B5152" s="2" t="str">
        <f>VLOOKUP(A5152,[1]担保模板!$A$2:$C$6943,3,0)</f>
        <v>16金地01</v>
      </c>
      <c r="C5152" s="2">
        <f>[1]上海修改!Y5152</f>
        <v>80</v>
      </c>
    </row>
    <row r="5153" spans="1:3">
      <c r="A5153" s="2" t="str">
        <f>[1]上海修改!A5153</f>
        <v>136326</v>
      </c>
      <c r="B5153" s="2" t="str">
        <f>VLOOKUP(A5153,[1]担保模板!$A$2:$C$6943,3,0)</f>
        <v>16金地02</v>
      </c>
      <c r="C5153" s="2">
        <f>[1]上海修改!Y5153</f>
        <v>80</v>
      </c>
    </row>
    <row r="5154" spans="1:3">
      <c r="A5154" s="2" t="str">
        <f>[1]上海修改!A5154</f>
        <v>136327</v>
      </c>
      <c r="B5154" s="2" t="str">
        <f>VLOOKUP(A5154,[1]担保模板!$A$2:$C$6943,3,0)</f>
        <v>16特房01</v>
      </c>
      <c r="C5154" s="2">
        <f>[1]上海修改!Y5154</f>
        <v>80</v>
      </c>
    </row>
    <row r="5155" spans="1:3">
      <c r="A5155" s="2" t="str">
        <f>[1]上海修改!A5155</f>
        <v>136328</v>
      </c>
      <c r="B5155" s="2" t="str">
        <f>VLOOKUP(A5155,[1]担保模板!$A$2:$C$6943,3,0)</f>
        <v>16忠旺01</v>
      </c>
      <c r="C5155" s="2">
        <f>[1]上海修改!Y5155</f>
        <v>80</v>
      </c>
    </row>
    <row r="5156" spans="1:3">
      <c r="A5156" s="2" t="str">
        <f>[1]上海修改!A5156</f>
        <v>136329</v>
      </c>
      <c r="B5156" s="2" t="str">
        <f>VLOOKUP(A5156,[1]担保模板!$A$2:$C$6943,3,0)</f>
        <v>16国美03</v>
      </c>
      <c r="C5156" s="2">
        <f>[1]上海修改!Y5156</f>
        <v>80</v>
      </c>
    </row>
    <row r="5157" spans="1:3">
      <c r="A5157" s="2" t="str">
        <f>[1]上海修改!A5157</f>
        <v>136330</v>
      </c>
      <c r="B5157" s="2" t="str">
        <f>VLOOKUP(A5157,[1]担保模板!$A$2:$C$6943,3,0)</f>
        <v>16扬城控</v>
      </c>
      <c r="C5157" s="2">
        <f>[1]上海修改!Y5157</f>
        <v>80</v>
      </c>
    </row>
    <row r="5158" spans="1:3">
      <c r="A5158" s="2" t="str">
        <f>[1]上海修改!A5158</f>
        <v>136331</v>
      </c>
      <c r="B5158" s="2" t="str">
        <f>VLOOKUP(A5158,[1]担保模板!$A$2:$C$6943,3,0)</f>
        <v>16金辉02</v>
      </c>
      <c r="C5158" s="2">
        <f>[1]上海修改!Y5158</f>
        <v>80</v>
      </c>
    </row>
    <row r="5159" spans="1:3">
      <c r="A5159" s="2" t="str">
        <f>[1]上海修改!A5159</f>
        <v>136332</v>
      </c>
      <c r="B5159" s="2" t="str">
        <f>VLOOKUP(A5159,[1]担保模板!$A$2:$C$6943,3,0)</f>
        <v>16泰豪01</v>
      </c>
      <c r="C5159" s="2">
        <f>[1]上海修改!Y5159</f>
        <v>80</v>
      </c>
    </row>
    <row r="5160" spans="1:3">
      <c r="A5160" s="2" t="str">
        <f>[1]上海修改!A5160</f>
        <v>136334</v>
      </c>
      <c r="B5160" s="2" t="str">
        <f>VLOOKUP(A5160,[1]担保模板!$A$2:$C$6943,3,0)</f>
        <v>16银宝01</v>
      </c>
      <c r="C5160" s="2">
        <f>[1]上海修改!Y5160</f>
        <v>80</v>
      </c>
    </row>
    <row r="5161" spans="1:3">
      <c r="A5161" s="2" t="str">
        <f>[1]上海修改!A5161</f>
        <v>136335</v>
      </c>
      <c r="B5161" s="2" t="str">
        <f>VLOOKUP(A5161,[1]担保模板!$A$2:$C$6943,3,0)</f>
        <v>16北汽集</v>
      </c>
      <c r="C5161" s="2">
        <f>[1]上海修改!Y5161</f>
        <v>80</v>
      </c>
    </row>
    <row r="5162" spans="1:3">
      <c r="A5162" s="2" t="str">
        <f>[1]上海修改!A5162</f>
        <v>136336</v>
      </c>
      <c r="B5162" s="2" t="str">
        <f>VLOOKUP(A5162,[1]担保模板!$A$2:$C$6943,3,0)</f>
        <v>16宏泰债</v>
      </c>
      <c r="C5162" s="2">
        <f>[1]上海修改!Y5162</f>
        <v>80</v>
      </c>
    </row>
    <row r="5163" spans="1:3">
      <c r="A5163" s="2" t="str">
        <f>[1]上海修改!A5163</f>
        <v>136337</v>
      </c>
      <c r="B5163" s="2" t="str">
        <f>VLOOKUP(A5163,[1]担保模板!$A$2:$C$6943,3,0)</f>
        <v>16乌房01</v>
      </c>
      <c r="C5163" s="2">
        <f>[1]上海修改!Y5163</f>
        <v>80</v>
      </c>
    </row>
    <row r="5164" spans="1:3">
      <c r="A5164" s="2" t="str">
        <f>[1]上海修改!A5164</f>
        <v>136338</v>
      </c>
      <c r="B5164" s="2" t="str">
        <f>VLOOKUP(A5164,[1]担保模板!$A$2:$C$6943,3,0)</f>
        <v>16漳诏01</v>
      </c>
      <c r="C5164" s="2">
        <f>[1]上海修改!Y5164</f>
        <v>80</v>
      </c>
    </row>
    <row r="5165" spans="1:3">
      <c r="A5165" s="2" t="str">
        <f>[1]上海修改!A5165</f>
        <v>136339</v>
      </c>
      <c r="B5165" s="2" t="str">
        <f>VLOOKUP(A5165,[1]担保模板!$A$2:$C$6943,3,0)</f>
        <v>16滇路01</v>
      </c>
      <c r="C5165" s="2">
        <f>[1]上海修改!Y5165</f>
        <v>80</v>
      </c>
    </row>
    <row r="5166" spans="1:3">
      <c r="A5166" s="2" t="str">
        <f>[1]上海修改!A5166</f>
        <v>136340</v>
      </c>
      <c r="B5166" s="2" t="str">
        <f>VLOOKUP(A5166,[1]担保模板!$A$2:$C$6943,3,0)</f>
        <v>16鲁星01</v>
      </c>
      <c r="C5166" s="2">
        <f>[1]上海修改!Y5166</f>
        <v>80</v>
      </c>
    </row>
    <row r="5167" spans="1:3">
      <c r="A5167" s="2" t="str">
        <f>[1]上海修改!A5167</f>
        <v>136341</v>
      </c>
      <c r="B5167" s="2" t="str">
        <f>VLOOKUP(A5167,[1]担保模板!$A$2:$C$6943,3,0)</f>
        <v>16洋河01</v>
      </c>
      <c r="C5167" s="2">
        <f>[1]上海修改!Y5167</f>
        <v>80</v>
      </c>
    </row>
    <row r="5168" spans="1:3">
      <c r="A5168" s="2" t="str">
        <f>[1]上海修改!A5168</f>
        <v>136342</v>
      </c>
      <c r="B5168" s="2" t="str">
        <f>VLOOKUP(A5168,[1]担保模板!$A$2:$C$6943,3,0)</f>
        <v>16浦集01</v>
      </c>
      <c r="C5168" s="2">
        <f>[1]上海修改!Y5168</f>
        <v>80</v>
      </c>
    </row>
    <row r="5169" spans="1:3">
      <c r="A5169" s="2" t="str">
        <f>[1]上海修改!A5169</f>
        <v>136343</v>
      </c>
      <c r="B5169" s="2" t="str">
        <f>VLOOKUP(A5169,[1]担保模板!$A$2:$C$6943,3,0)</f>
        <v>16泸工债</v>
      </c>
      <c r="C5169" s="2">
        <f>[1]上海修改!Y5169</f>
        <v>80</v>
      </c>
    </row>
    <row r="5170" spans="1:3">
      <c r="A5170" s="2" t="str">
        <f>[1]上海修改!A5170</f>
        <v>136344</v>
      </c>
      <c r="B5170" s="2" t="str">
        <f>VLOOKUP(A5170,[1]担保模板!$A$2:$C$6943,3,0)</f>
        <v>16广电01</v>
      </c>
      <c r="C5170" s="2">
        <f>[1]上海修改!Y5170</f>
        <v>80</v>
      </c>
    </row>
    <row r="5171" spans="1:3">
      <c r="A5171" s="2" t="str">
        <f>[1]上海修改!A5171</f>
        <v>136345</v>
      </c>
      <c r="B5171" s="2" t="str">
        <f>VLOOKUP(A5171,[1]担保模板!$A$2:$C$6943,3,0)</f>
        <v>16天建01</v>
      </c>
      <c r="C5171" s="2">
        <f>[1]上海修改!Y5171</f>
        <v>80</v>
      </c>
    </row>
    <row r="5172" spans="1:3">
      <c r="A5172" s="2" t="str">
        <f>[1]上海修改!A5172</f>
        <v>136346</v>
      </c>
      <c r="B5172" s="2" t="str">
        <f>VLOOKUP(A5172,[1]担保模板!$A$2:$C$6943,3,0)</f>
        <v>16天建02</v>
      </c>
      <c r="C5172" s="2">
        <f>[1]上海修改!Y5172</f>
        <v>80</v>
      </c>
    </row>
    <row r="5173" spans="1:3">
      <c r="A5173" s="2" t="str">
        <f>[1]上海修改!A5173</f>
        <v>136347</v>
      </c>
      <c r="B5173" s="2" t="str">
        <f>VLOOKUP(A5173,[1]担保模板!$A$2:$C$6943,3,0)</f>
        <v>16永利债</v>
      </c>
      <c r="C5173" s="2">
        <f>[1]上海修改!Y5173</f>
        <v>80</v>
      </c>
    </row>
    <row r="5174" spans="1:3">
      <c r="A5174" s="2" t="str">
        <f>[1]上海修改!A5174</f>
        <v>136348</v>
      </c>
      <c r="B5174" s="2" t="str">
        <f>VLOOKUP(A5174,[1]担保模板!$A$2:$C$6943,3,0)</f>
        <v>16国机债</v>
      </c>
      <c r="C5174" s="2">
        <f>[1]上海修改!Y5174</f>
        <v>80</v>
      </c>
    </row>
    <row r="5175" spans="1:3">
      <c r="A5175" s="2" t="str">
        <f>[1]上海修改!A5175</f>
        <v>136349</v>
      </c>
      <c r="B5175" s="2" t="str">
        <f>VLOOKUP(A5175,[1]担保模板!$A$2:$C$6943,3,0)</f>
        <v>16华虹01</v>
      </c>
      <c r="C5175" s="2">
        <f>[1]上海修改!Y5175</f>
        <v>80</v>
      </c>
    </row>
    <row r="5176" spans="1:3">
      <c r="A5176" s="2" t="str">
        <f>[1]上海修改!A5176</f>
        <v>136350</v>
      </c>
      <c r="B5176" s="2" t="str">
        <f>VLOOKUP(A5176,[1]担保模板!$A$2:$C$6943,3,0)</f>
        <v>16海怡02</v>
      </c>
      <c r="C5176" s="2">
        <f>[1]上海修改!Y5176</f>
        <v>80</v>
      </c>
    </row>
    <row r="5177" spans="1:3">
      <c r="A5177" s="2" t="str">
        <f>[1]上海修改!A5177</f>
        <v>136351</v>
      </c>
      <c r="B5177" s="2" t="str">
        <f>VLOOKUP(A5177,[1]担保模板!$A$2:$C$6943,3,0)</f>
        <v>16永泰01</v>
      </c>
      <c r="C5177" s="2">
        <f>[1]上海修改!Y5177</f>
        <v>80</v>
      </c>
    </row>
    <row r="5178" spans="1:3">
      <c r="A5178" s="2" t="str">
        <f>[1]上海修改!A5178</f>
        <v>136352</v>
      </c>
      <c r="B5178" s="2" t="str">
        <f>VLOOKUP(A5178,[1]担保模板!$A$2:$C$6943,3,0)</f>
        <v>16中天01</v>
      </c>
      <c r="C5178" s="2">
        <f>[1]上海修改!Y5178</f>
        <v>80</v>
      </c>
    </row>
    <row r="5179" spans="1:3">
      <c r="A5179" s="2" t="str">
        <f>[1]上海修改!A5179</f>
        <v>136353</v>
      </c>
      <c r="B5179" s="2" t="str">
        <f>VLOOKUP(A5179,[1]担保模板!$A$2:$C$6943,3,0)</f>
        <v>16象屿债</v>
      </c>
      <c r="C5179" s="2">
        <f>[1]上海修改!Y5179</f>
        <v>80</v>
      </c>
    </row>
    <row r="5180" spans="1:3">
      <c r="A5180" s="2" t="str">
        <f>[1]上海修改!A5180</f>
        <v>136354</v>
      </c>
      <c r="B5180" s="2" t="str">
        <f>VLOOKUP(A5180,[1]担保模板!$A$2:$C$6943,3,0)</f>
        <v>16鲁商01</v>
      </c>
      <c r="C5180" s="2">
        <f>[1]上海修改!Y5180</f>
        <v>80</v>
      </c>
    </row>
    <row r="5181" spans="1:3">
      <c r="A5181" s="2" t="str">
        <f>[1]上海修改!A5181</f>
        <v>136355</v>
      </c>
      <c r="B5181" s="2" t="str">
        <f>VLOOKUP(A5181,[1]担保模板!$A$2:$C$6943,3,0)</f>
        <v>16大华01</v>
      </c>
      <c r="C5181" s="2">
        <f>[1]上海修改!Y5181</f>
        <v>80</v>
      </c>
    </row>
    <row r="5182" spans="1:3">
      <c r="A5182" s="2" t="str">
        <f>[1]上海修改!A5182</f>
        <v>136356</v>
      </c>
      <c r="B5182" s="2" t="str">
        <f>VLOOKUP(A5182,[1]担保模板!$A$2:$C$6943,3,0)</f>
        <v>16宁远高</v>
      </c>
      <c r="C5182" s="2">
        <f>[1]上海修改!Y5182</f>
        <v>80</v>
      </c>
    </row>
    <row r="5183" spans="1:3">
      <c r="A5183" s="2" t="str">
        <f>[1]上海修改!A5183</f>
        <v>136358</v>
      </c>
      <c r="B5183" s="2" t="str">
        <f>VLOOKUP(A5183,[1]担保模板!$A$2:$C$6943,3,0)</f>
        <v>16川电02</v>
      </c>
      <c r="C5183" s="2">
        <f>[1]上海修改!Y5183</f>
        <v>80</v>
      </c>
    </row>
    <row r="5184" spans="1:3">
      <c r="A5184" s="2" t="str">
        <f>[1]上海修改!A5184</f>
        <v>136360</v>
      </c>
      <c r="B5184" s="2" t="str">
        <f>VLOOKUP(A5184,[1]担保模板!$A$2:$C$6943,3,0)</f>
        <v>16富力04</v>
      </c>
      <c r="C5184" s="2">
        <f>[1]上海修改!Y5184</f>
        <v>80</v>
      </c>
    </row>
    <row r="5185" spans="1:3">
      <c r="A5185" s="2" t="str">
        <f>[1]上海修改!A5185</f>
        <v>136361</v>
      </c>
      <c r="B5185" s="2" t="str">
        <f>VLOOKUP(A5185,[1]担保模板!$A$2:$C$6943,3,0)</f>
        <v>16富力05</v>
      </c>
      <c r="C5185" s="2">
        <f>[1]上海修改!Y5185</f>
        <v>80</v>
      </c>
    </row>
    <row r="5186" spans="1:3">
      <c r="A5186" s="2" t="str">
        <f>[1]上海修改!A5186</f>
        <v>136362</v>
      </c>
      <c r="B5186" s="2" t="str">
        <f>VLOOKUP(A5186,[1]担保模板!$A$2:$C$6943,3,0)</f>
        <v>16珠管01</v>
      </c>
      <c r="C5186" s="2">
        <f>[1]上海修改!Y5186</f>
        <v>80</v>
      </c>
    </row>
    <row r="5187" spans="1:3">
      <c r="A5187" s="2" t="str">
        <f>[1]上海修改!A5187</f>
        <v>136363</v>
      </c>
      <c r="B5187" s="2" t="str">
        <f>VLOOKUP(A5187,[1]担保模板!$A$2:$C$6943,3,0)</f>
        <v>16复星02</v>
      </c>
      <c r="C5187" s="2">
        <f>[1]上海修改!Y5187</f>
        <v>80</v>
      </c>
    </row>
    <row r="5188" spans="1:3">
      <c r="A5188" s="2" t="str">
        <f>[1]上海修改!A5188</f>
        <v>136364</v>
      </c>
      <c r="B5188" s="2" t="str">
        <f>VLOOKUP(A5188,[1]担保模板!$A$2:$C$6943,3,0)</f>
        <v>16十二师</v>
      </c>
      <c r="C5188" s="2">
        <f>[1]上海修改!Y5188</f>
        <v>80</v>
      </c>
    </row>
    <row r="5189" spans="1:3">
      <c r="A5189" s="2" t="str">
        <f>[1]上海修改!A5189</f>
        <v>136365</v>
      </c>
      <c r="B5189" s="2" t="str">
        <f>VLOOKUP(A5189,[1]担保模板!$A$2:$C$6943,3,0)</f>
        <v>16桂铁债</v>
      </c>
      <c r="C5189" s="2">
        <f>[1]上海修改!Y5189</f>
        <v>80</v>
      </c>
    </row>
    <row r="5190" spans="1:3">
      <c r="A5190" s="2" t="str">
        <f>[1]上海修改!A5190</f>
        <v>136366</v>
      </c>
      <c r="B5190" s="2" t="str">
        <f>VLOOKUP(A5190,[1]担保模板!$A$2:$C$6943,3,0)</f>
        <v>16当代02</v>
      </c>
      <c r="C5190" s="2">
        <f>[1]上海修改!Y5190</f>
        <v>80</v>
      </c>
    </row>
    <row r="5191" spans="1:3">
      <c r="A5191" s="2" t="str">
        <f>[1]上海修改!A5191</f>
        <v>136367</v>
      </c>
      <c r="B5191" s="2" t="str">
        <f>VLOOKUP(A5191,[1]担保模板!$A$2:$C$6943,3,0)</f>
        <v>16国君G1</v>
      </c>
      <c r="C5191" s="2">
        <f>[1]上海修改!Y5191</f>
        <v>80</v>
      </c>
    </row>
    <row r="5192" spans="1:3">
      <c r="A5192" s="2" t="str">
        <f>[1]上海修改!A5192</f>
        <v>136368</v>
      </c>
      <c r="B5192" s="2" t="str">
        <f>VLOOKUP(A5192,[1]担保模板!$A$2:$C$6943,3,0)</f>
        <v>16国君G2</v>
      </c>
      <c r="C5192" s="2">
        <f>[1]上海修改!Y5192</f>
        <v>80</v>
      </c>
    </row>
    <row r="5193" spans="1:3">
      <c r="A5193" s="2" t="str">
        <f>[1]上海修改!A5193</f>
        <v>136369</v>
      </c>
      <c r="B5193" s="2" t="str">
        <f>VLOOKUP(A5193,[1]担保模板!$A$2:$C$6943,3,0)</f>
        <v>16山鹰债</v>
      </c>
      <c r="C5193" s="2">
        <f>[1]上海修改!Y5193</f>
        <v>80</v>
      </c>
    </row>
    <row r="5194" spans="1:3">
      <c r="A5194" s="2" t="str">
        <f>[1]上海修改!A5194</f>
        <v>136370</v>
      </c>
      <c r="B5194" s="2" t="str">
        <f>VLOOKUP(A5194,[1]担保模板!$A$2:$C$6943,3,0)</f>
        <v>16宁开控</v>
      </c>
      <c r="C5194" s="2">
        <f>[1]上海修改!Y5194</f>
        <v>80</v>
      </c>
    </row>
    <row r="5195" spans="1:3">
      <c r="A5195" s="2" t="str">
        <f>[1]上海修改!A5195</f>
        <v>136371</v>
      </c>
      <c r="B5195" s="2" t="str">
        <f>VLOOKUP(A5195,[1]担保模板!$A$2:$C$6943,3,0)</f>
        <v>16众品01</v>
      </c>
      <c r="C5195" s="2">
        <f>[1]上海修改!Y5195</f>
        <v>80</v>
      </c>
    </row>
    <row r="5196" spans="1:3">
      <c r="A5196" s="2" t="str">
        <f>[1]上海修改!A5196</f>
        <v>136372</v>
      </c>
      <c r="B5196" s="2" t="str">
        <f>VLOOKUP(A5196,[1]担保模板!$A$2:$C$6943,3,0)</f>
        <v>16光大01</v>
      </c>
      <c r="C5196" s="2">
        <f>[1]上海修改!Y5196</f>
        <v>80</v>
      </c>
    </row>
    <row r="5197" spans="1:3">
      <c r="A5197" s="2" t="str">
        <f>[1]上海修改!A5197</f>
        <v>136374</v>
      </c>
      <c r="B5197" s="2" t="str">
        <f>VLOOKUP(A5197,[1]担保模板!$A$2:$C$6943,3,0)</f>
        <v>16建业01</v>
      </c>
      <c r="C5197" s="2">
        <f>[1]上海修改!Y5197</f>
        <v>80</v>
      </c>
    </row>
    <row r="5198" spans="1:3">
      <c r="A5198" s="2" t="str">
        <f>[1]上海修改!A5198</f>
        <v>136375</v>
      </c>
      <c r="B5198" s="2" t="str">
        <f>VLOOKUP(A5198,[1]担保模板!$A$2:$C$6943,3,0)</f>
        <v>16恒健01</v>
      </c>
      <c r="C5198" s="2">
        <f>[1]上海修改!Y5198</f>
        <v>80</v>
      </c>
    </row>
    <row r="5199" spans="1:3">
      <c r="A5199" s="2" t="str">
        <f>[1]上海修改!A5199</f>
        <v>136376</v>
      </c>
      <c r="B5199" s="2" t="str">
        <f>VLOOKUP(A5199,[1]担保模板!$A$2:$C$6943,3,0)</f>
        <v>16中希01</v>
      </c>
      <c r="C5199" s="2">
        <f>[1]上海修改!Y5199</f>
        <v>80</v>
      </c>
    </row>
    <row r="5200" spans="1:3">
      <c r="A5200" s="2" t="str">
        <f>[1]上海修改!A5200</f>
        <v>136377</v>
      </c>
      <c r="B5200" s="2" t="str">
        <f>VLOOKUP(A5200,[1]担保模板!$A$2:$C$6943,3,0)</f>
        <v>16泰玻债</v>
      </c>
      <c r="C5200" s="2">
        <f>[1]上海修改!Y5200</f>
        <v>80</v>
      </c>
    </row>
    <row r="5201" spans="1:3">
      <c r="A5201" s="2" t="str">
        <f>[1]上海修改!A5201</f>
        <v>136378</v>
      </c>
      <c r="B5201" s="2" t="str">
        <f>VLOOKUP(A5201,[1]担保模板!$A$2:$C$6943,3,0)</f>
        <v>16华泰01</v>
      </c>
      <c r="C5201" s="2">
        <f>[1]上海修改!Y5201</f>
        <v>80</v>
      </c>
    </row>
    <row r="5202" spans="1:3">
      <c r="A5202" s="2" t="str">
        <f>[1]上海修改!A5202</f>
        <v>136379</v>
      </c>
      <c r="B5202" s="2" t="str">
        <f>VLOOKUP(A5202,[1]担保模板!$A$2:$C$6943,3,0)</f>
        <v>16精控01</v>
      </c>
      <c r="C5202" s="2">
        <f>[1]上海修改!Y5202</f>
        <v>80</v>
      </c>
    </row>
    <row r="5203" spans="1:3">
      <c r="A5203" s="2" t="str">
        <f>[1]上海修改!A5203</f>
        <v>136380</v>
      </c>
      <c r="B5203" s="2" t="str">
        <f>VLOOKUP(A5203,[1]担保模板!$A$2:$C$6943,3,0)</f>
        <v>16新湖01</v>
      </c>
      <c r="C5203" s="2">
        <f>[1]上海修改!Y5203</f>
        <v>80</v>
      </c>
    </row>
    <row r="5204" spans="1:3">
      <c r="A5204" s="2" t="str">
        <f>[1]上海修改!A5204</f>
        <v>136382</v>
      </c>
      <c r="B5204" s="2" t="str">
        <f>VLOOKUP(A5204,[1]担保模板!$A$2:$C$6943,3,0)</f>
        <v>16津投02</v>
      </c>
      <c r="C5204" s="2">
        <f>[1]上海修改!Y5204</f>
        <v>80</v>
      </c>
    </row>
    <row r="5205" spans="1:3">
      <c r="A5205" s="2" t="str">
        <f>[1]上海修改!A5205</f>
        <v>136383</v>
      </c>
      <c r="B5205" s="2" t="str">
        <f>VLOOKUP(A5205,[1]担保模板!$A$2:$C$6943,3,0)</f>
        <v>16南港01</v>
      </c>
      <c r="C5205" s="2">
        <f>[1]上海修改!Y5205</f>
        <v>80</v>
      </c>
    </row>
    <row r="5206" spans="1:3">
      <c r="A5206" s="2" t="str">
        <f>[1]上海修改!A5206</f>
        <v>136384</v>
      </c>
      <c r="B5206" s="2" t="str">
        <f>VLOOKUP(A5206,[1]担保模板!$A$2:$C$6943,3,0)</f>
        <v>16三花01</v>
      </c>
      <c r="C5206" s="2">
        <f>[1]上海修改!Y5206</f>
        <v>80</v>
      </c>
    </row>
    <row r="5207" spans="1:3">
      <c r="A5207" s="2" t="str">
        <f>[1]上海修改!A5207</f>
        <v>136385</v>
      </c>
      <c r="B5207" s="2" t="str">
        <f>VLOOKUP(A5207,[1]担保模板!$A$2:$C$6943,3,0)</f>
        <v>16九华债</v>
      </c>
      <c r="C5207" s="2">
        <f>[1]上海修改!Y5207</f>
        <v>80</v>
      </c>
    </row>
    <row r="5208" spans="1:3">
      <c r="A5208" s="2" t="str">
        <f>[1]上海修改!A5208</f>
        <v>136386</v>
      </c>
      <c r="B5208" s="2" t="str">
        <f>VLOOKUP(A5208,[1]担保模板!$A$2:$C$6943,3,0)</f>
        <v>16财信债</v>
      </c>
      <c r="C5208" s="2">
        <f>[1]上海修改!Y5208</f>
        <v>80</v>
      </c>
    </row>
    <row r="5209" spans="1:3">
      <c r="A5209" s="2" t="str">
        <f>[1]上海修改!A5209</f>
        <v>136387</v>
      </c>
      <c r="B5209" s="2" t="str">
        <f>VLOOKUP(A5209,[1]担保模板!$A$2:$C$6943,3,0)</f>
        <v>16福投01</v>
      </c>
      <c r="C5209" s="2">
        <f>[1]上海修改!Y5209</f>
        <v>80</v>
      </c>
    </row>
    <row r="5210" spans="1:3">
      <c r="A5210" s="2" t="str">
        <f>[1]上海修改!A5210</f>
        <v>136388</v>
      </c>
      <c r="B5210" s="2" t="str">
        <f>VLOOKUP(A5210,[1]担保模板!$A$2:$C$6943,3,0)</f>
        <v>16亿阳04</v>
      </c>
      <c r="C5210" s="2">
        <f>[1]上海修改!Y5210</f>
        <v>80</v>
      </c>
    </row>
    <row r="5211" spans="1:3">
      <c r="A5211" s="2" t="str">
        <f>[1]上海修改!A5211</f>
        <v>136389</v>
      </c>
      <c r="B5211" s="2" t="str">
        <f>VLOOKUP(A5211,[1]担保模板!$A$2:$C$6943,3,0)</f>
        <v>16鲁商02</v>
      </c>
      <c r="C5211" s="2">
        <f>[1]上海修改!Y5211</f>
        <v>80</v>
      </c>
    </row>
    <row r="5212" spans="1:3">
      <c r="A5212" s="2" t="str">
        <f>[1]上海修改!A5212</f>
        <v>136390</v>
      </c>
      <c r="B5212" s="2" t="str">
        <f>VLOOKUP(A5212,[1]担保模板!$A$2:$C$6943,3,0)</f>
        <v>16人福债</v>
      </c>
      <c r="C5212" s="2">
        <f>[1]上海修改!Y5212</f>
        <v>80</v>
      </c>
    </row>
    <row r="5213" spans="1:3">
      <c r="A5213" s="2" t="str">
        <f>[1]上海修改!A5213</f>
        <v>136391</v>
      </c>
      <c r="B5213" s="2" t="str">
        <f>VLOOKUP(A5213,[1]担保模板!$A$2:$C$6943,3,0)</f>
        <v>16圆融01</v>
      </c>
      <c r="C5213" s="2">
        <f>[1]上海修改!Y5213</f>
        <v>80</v>
      </c>
    </row>
    <row r="5214" spans="1:3">
      <c r="A5214" s="2" t="str">
        <f>[1]上海修改!A5214</f>
        <v>136393</v>
      </c>
      <c r="B5214" s="2" t="str">
        <f>VLOOKUP(A5214,[1]担保模板!$A$2:$C$6943,3,0)</f>
        <v>16武金02</v>
      </c>
      <c r="C5214" s="2">
        <f>[1]上海修改!Y5214</f>
        <v>80</v>
      </c>
    </row>
    <row r="5215" spans="1:3">
      <c r="A5215" s="2" t="str">
        <f>[1]上海修改!A5215</f>
        <v>136394</v>
      </c>
      <c r="B5215" s="2" t="str">
        <f>VLOOKUP(A5215,[1]担保模板!$A$2:$C$6943,3,0)</f>
        <v>16武商贸</v>
      </c>
      <c r="C5215" s="2">
        <f>[1]上海修改!Y5215</f>
        <v>80</v>
      </c>
    </row>
    <row r="5216" spans="1:3">
      <c r="A5216" s="2" t="str">
        <f>[1]上海修改!A5216</f>
        <v>136396</v>
      </c>
      <c r="B5216" s="2" t="str">
        <f>VLOOKUP(A5216,[1]担保模板!$A$2:$C$6943,3,0)</f>
        <v>16粤港01</v>
      </c>
      <c r="C5216" s="2">
        <f>[1]上海修改!Y5216</f>
        <v>80</v>
      </c>
    </row>
    <row r="5217" spans="1:3">
      <c r="A5217" s="2" t="str">
        <f>[1]上海修改!A5217</f>
        <v>136397</v>
      </c>
      <c r="B5217" s="2" t="str">
        <f>VLOOKUP(A5217,[1]担保模板!$A$2:$C$6943,3,0)</f>
        <v>16北水01</v>
      </c>
      <c r="C5217" s="2">
        <f>[1]上海修改!Y5217</f>
        <v>80</v>
      </c>
    </row>
    <row r="5218" spans="1:3">
      <c r="A5218" s="2" t="str">
        <f>[1]上海修改!A5218</f>
        <v>136398</v>
      </c>
      <c r="B5218" s="2" t="str">
        <f>VLOOKUP(A5218,[1]担保模板!$A$2:$C$6943,3,0)</f>
        <v>16华融德</v>
      </c>
      <c r="C5218" s="2">
        <f>[1]上海修改!Y5218</f>
        <v>80</v>
      </c>
    </row>
    <row r="5219" spans="1:3">
      <c r="A5219" s="2" t="str">
        <f>[1]上海修改!A5219</f>
        <v>136399</v>
      </c>
      <c r="B5219" s="2" t="str">
        <f>VLOOKUP(A5219,[1]担保模板!$A$2:$C$6943,3,0)</f>
        <v>16桂农01</v>
      </c>
      <c r="C5219" s="2">
        <f>[1]上海修改!Y5219</f>
        <v>80</v>
      </c>
    </row>
    <row r="5220" spans="1:3">
      <c r="A5220" s="2" t="str">
        <f>[1]上海修改!A5220</f>
        <v>136400</v>
      </c>
      <c r="B5220" s="2" t="str">
        <f>VLOOKUP(A5220,[1]担保模板!$A$2:$C$6943,3,0)</f>
        <v>16金辉03</v>
      </c>
      <c r="C5220" s="2">
        <f>[1]上海修改!Y5220</f>
        <v>80</v>
      </c>
    </row>
    <row r="5221" spans="1:3">
      <c r="A5221" s="2" t="str">
        <f>[1]上海修改!A5221</f>
        <v>136401</v>
      </c>
      <c r="B5221" s="2" t="str">
        <f>VLOOKUP(A5221,[1]担保模板!$A$2:$C$6943,3,0)</f>
        <v>16华润01</v>
      </c>
      <c r="C5221" s="2">
        <f>[1]上海修改!Y5221</f>
        <v>80</v>
      </c>
    </row>
    <row r="5222" spans="1:3">
      <c r="A5222" s="2" t="str">
        <f>[1]上海修改!A5222</f>
        <v>136402</v>
      </c>
      <c r="B5222" s="2" t="str">
        <f>VLOOKUP(A5222,[1]担保模板!$A$2:$C$6943,3,0)</f>
        <v>16红星01</v>
      </c>
      <c r="C5222" s="2">
        <f>[1]上海修改!Y5222</f>
        <v>80</v>
      </c>
    </row>
    <row r="5223" spans="1:3">
      <c r="A5223" s="2" t="str">
        <f>[1]上海修改!A5223</f>
        <v>136403</v>
      </c>
      <c r="B5223" s="2" t="str">
        <f>VLOOKUP(A5223,[1]担保模板!$A$2:$C$6943,3,0)</f>
        <v>16红星02</v>
      </c>
      <c r="C5223" s="2">
        <f>[1]上海修改!Y5223</f>
        <v>80</v>
      </c>
    </row>
    <row r="5224" spans="1:3">
      <c r="A5224" s="2" t="str">
        <f>[1]上海修改!A5224</f>
        <v>136404</v>
      </c>
      <c r="B5224" s="2" t="str">
        <f>VLOOKUP(A5224,[1]担保模板!$A$2:$C$6943,3,0)</f>
        <v>16外高01</v>
      </c>
      <c r="C5224" s="2">
        <f>[1]上海修改!Y5224</f>
        <v>80</v>
      </c>
    </row>
    <row r="5225" spans="1:3">
      <c r="A5225" s="2" t="str">
        <f>[1]上海修改!A5225</f>
        <v>136405</v>
      </c>
      <c r="B5225" s="2" t="str">
        <f>VLOOKUP(A5225,[1]担保模板!$A$2:$C$6943,3,0)</f>
        <v>14亿利02</v>
      </c>
      <c r="C5225" s="2">
        <f>[1]上海修改!Y5225</f>
        <v>80</v>
      </c>
    </row>
    <row r="5226" spans="1:3">
      <c r="A5226" s="2" t="str">
        <f>[1]上海修改!A5226</f>
        <v>136406</v>
      </c>
      <c r="B5226" s="2" t="str">
        <f>VLOOKUP(A5226,[1]担保模板!$A$2:$C$6943,3,0)</f>
        <v>16正才03</v>
      </c>
      <c r="C5226" s="2">
        <f>[1]上海修改!Y5226</f>
        <v>80</v>
      </c>
    </row>
    <row r="5227" spans="1:3">
      <c r="A5227" s="2" t="str">
        <f>[1]上海修改!A5227</f>
        <v>136407</v>
      </c>
      <c r="B5227" s="2" t="str">
        <f>VLOOKUP(A5227,[1]担保模板!$A$2:$C$6943,3,0)</f>
        <v>16正才04</v>
      </c>
      <c r="C5227" s="2">
        <f>[1]上海修改!Y5227</f>
        <v>80</v>
      </c>
    </row>
    <row r="5228" spans="1:3">
      <c r="A5228" s="2" t="str">
        <f>[1]上海修改!A5228</f>
        <v>136408</v>
      </c>
      <c r="B5228" s="2" t="str">
        <f>VLOOKUP(A5228,[1]担保模板!$A$2:$C$6943,3,0)</f>
        <v>16路桥01</v>
      </c>
      <c r="C5228" s="2">
        <f>[1]上海修改!Y5228</f>
        <v>80</v>
      </c>
    </row>
    <row r="5229" spans="1:3">
      <c r="A5229" s="2" t="str">
        <f>[1]上海修改!A5229</f>
        <v>136411</v>
      </c>
      <c r="B5229" s="2" t="str">
        <f>VLOOKUP(A5229,[1]担保模板!$A$2:$C$6943,3,0)</f>
        <v>16小商01</v>
      </c>
      <c r="C5229" s="2">
        <f>[1]上海修改!Y5229</f>
        <v>80</v>
      </c>
    </row>
    <row r="5230" spans="1:3">
      <c r="A5230" s="2" t="str">
        <f>[1]上海修改!A5230</f>
        <v>136412</v>
      </c>
      <c r="B5230" s="2" t="str">
        <f>VLOOKUP(A5230,[1]担保模板!$A$2:$C$6943,3,0)</f>
        <v>16房信01</v>
      </c>
      <c r="C5230" s="2">
        <f>[1]上海修改!Y5230</f>
        <v>80</v>
      </c>
    </row>
    <row r="5231" spans="1:3">
      <c r="A5231" s="2" t="str">
        <f>[1]上海修改!A5231</f>
        <v>136414</v>
      </c>
      <c r="B5231" s="2" t="str">
        <f>VLOOKUP(A5231,[1]担保模板!$A$2:$C$6943,3,0)</f>
        <v>16绵投债</v>
      </c>
      <c r="C5231" s="2">
        <f>[1]上海修改!Y5231</f>
        <v>80</v>
      </c>
    </row>
    <row r="5232" spans="1:3">
      <c r="A5232" s="2" t="str">
        <f>[1]上海修改!A5232</f>
        <v>136415</v>
      </c>
      <c r="B5232" s="2" t="str">
        <f>VLOOKUP(A5232,[1]担保模板!$A$2:$C$6943,3,0)</f>
        <v>16华建01</v>
      </c>
      <c r="C5232" s="2">
        <f>[1]上海修改!Y5232</f>
        <v>80</v>
      </c>
    </row>
    <row r="5233" spans="1:3">
      <c r="A5233" s="2" t="str">
        <f>[1]上海修改!A5233</f>
        <v>136416</v>
      </c>
      <c r="B5233" s="2" t="str">
        <f>VLOOKUP(A5233,[1]担保模板!$A$2:$C$6943,3,0)</f>
        <v>16南山03</v>
      </c>
      <c r="C5233" s="2">
        <f>[1]上海修改!Y5233</f>
        <v>80</v>
      </c>
    </row>
    <row r="5234" spans="1:3">
      <c r="A5234" s="2" t="str">
        <f>[1]上海修改!A5234</f>
        <v>136417</v>
      </c>
      <c r="B5234" s="2" t="str">
        <f>VLOOKUP(A5234,[1]担保模板!$A$2:$C$6943,3,0)</f>
        <v>16万达02</v>
      </c>
      <c r="C5234" s="2">
        <f>[1]上海修改!Y5234</f>
        <v>80</v>
      </c>
    </row>
    <row r="5235" spans="1:3">
      <c r="A5235" s="2" t="str">
        <f>[1]上海修改!A5235</f>
        <v>136418</v>
      </c>
      <c r="B5235" s="2" t="str">
        <f>VLOOKUP(A5235,[1]担保模板!$A$2:$C$6943,3,0)</f>
        <v>16信威02</v>
      </c>
      <c r="C5235" s="2">
        <f>[1]上海修改!Y5235</f>
        <v>80</v>
      </c>
    </row>
    <row r="5236" spans="1:3">
      <c r="A5236" s="2" t="str">
        <f>[1]上海修改!A5236</f>
        <v>136419</v>
      </c>
      <c r="B5236" s="2" t="str">
        <f>VLOOKUP(A5236,[1]担保模板!$A$2:$C$6943,3,0)</f>
        <v>16国华01</v>
      </c>
      <c r="C5236" s="2">
        <f>[1]上海修改!Y5236</f>
        <v>80</v>
      </c>
    </row>
    <row r="5237" spans="1:3">
      <c r="A5237" s="2" t="str">
        <f>[1]上海修改!A5237</f>
        <v>136420</v>
      </c>
      <c r="B5237" s="2" t="str">
        <f>VLOOKUP(A5237,[1]担保模板!$A$2:$C$6943,3,0)</f>
        <v>16中电01</v>
      </c>
      <c r="C5237" s="2">
        <f>[1]上海修改!Y5237</f>
        <v>80</v>
      </c>
    </row>
    <row r="5238" spans="1:3">
      <c r="A5238" s="2" t="str">
        <f>[1]上海修改!A5238</f>
        <v>136421</v>
      </c>
      <c r="B5238" s="2" t="str">
        <f>VLOOKUP(A5238,[1]担保模板!$A$2:$C$6943,3,0)</f>
        <v>16春秋01</v>
      </c>
      <c r="C5238" s="2">
        <f>[1]上海修改!Y5238</f>
        <v>80</v>
      </c>
    </row>
    <row r="5239" spans="1:3">
      <c r="A5239" s="2" t="str">
        <f>[1]上海修改!A5239</f>
        <v>136422</v>
      </c>
      <c r="B5239" s="2" t="str">
        <f>VLOOKUP(A5239,[1]担保模板!$A$2:$C$6943,3,0)</f>
        <v>16宝丰01</v>
      </c>
      <c r="C5239" s="2">
        <f>[1]上海修改!Y5239</f>
        <v>80</v>
      </c>
    </row>
    <row r="5240" spans="1:3">
      <c r="A5240" s="2" t="str">
        <f>[1]上海修改!A5240</f>
        <v>136424</v>
      </c>
      <c r="B5240" s="2" t="str">
        <f>VLOOKUP(A5240,[1]担保模板!$A$2:$C$6943,3,0)</f>
        <v>16南翔02</v>
      </c>
      <c r="C5240" s="2">
        <f>[1]上海修改!Y5240</f>
        <v>80</v>
      </c>
    </row>
    <row r="5241" spans="1:3">
      <c r="A5241" s="2" t="str">
        <f>[1]上海修改!A5241</f>
        <v>136425</v>
      </c>
      <c r="B5241" s="2" t="str">
        <f>VLOOKUP(A5241,[1]担保模板!$A$2:$C$6943,3,0)</f>
        <v>16苏农01</v>
      </c>
      <c r="C5241" s="2">
        <f>[1]上海修改!Y5241</f>
        <v>80</v>
      </c>
    </row>
    <row r="5242" spans="1:3">
      <c r="A5242" s="2" t="str">
        <f>[1]上海修改!A5242</f>
        <v>136426</v>
      </c>
      <c r="B5242" s="2" t="str">
        <f>VLOOKUP(A5242,[1]担保模板!$A$2:$C$6943,3,0)</f>
        <v>16电投01</v>
      </c>
      <c r="C5242" s="2">
        <f>[1]上海修改!Y5242</f>
        <v>80</v>
      </c>
    </row>
    <row r="5243" spans="1:3">
      <c r="A5243" s="2" t="str">
        <f>[1]上海修改!A5243</f>
        <v>136427</v>
      </c>
      <c r="B5243" s="2" t="str">
        <f>VLOOKUP(A5243,[1]担保模板!$A$2:$C$6943,3,0)</f>
        <v>16葛洲02</v>
      </c>
      <c r="C5243" s="2">
        <f>[1]上海修改!Y5243</f>
        <v>80</v>
      </c>
    </row>
    <row r="5244" spans="1:3">
      <c r="A5244" s="2" t="str">
        <f>[1]上海修改!A5244</f>
        <v>136429</v>
      </c>
      <c r="B5244" s="2" t="str">
        <f>VLOOKUP(A5244,[1]担保模板!$A$2:$C$6943,3,0)</f>
        <v>16福华02</v>
      </c>
      <c r="C5244" s="2">
        <f>[1]上海修改!Y5244</f>
        <v>80</v>
      </c>
    </row>
    <row r="5245" spans="1:3">
      <c r="A5245" s="2" t="str">
        <f>[1]上海修改!A5245</f>
        <v>136430</v>
      </c>
      <c r="B5245" s="2" t="str">
        <f>VLOOKUP(A5245,[1]担保模板!$A$2:$C$6943,3,0)</f>
        <v>16浙五金</v>
      </c>
      <c r="C5245" s="2">
        <f>[1]上海修改!Y5245</f>
        <v>80</v>
      </c>
    </row>
    <row r="5246" spans="1:3">
      <c r="A5246" s="2" t="str">
        <f>[1]上海修改!A5246</f>
        <v>136431</v>
      </c>
      <c r="B5246" s="2" t="str">
        <f>VLOOKUP(A5246,[1]担保模板!$A$2:$C$6943,3,0)</f>
        <v>16广安01</v>
      </c>
      <c r="C5246" s="2">
        <f>[1]上海修改!Y5246</f>
        <v>80</v>
      </c>
    </row>
    <row r="5247" spans="1:3">
      <c r="A5247" s="2" t="str">
        <f>[1]上海修改!A5247</f>
        <v>136432</v>
      </c>
      <c r="B5247" s="2" t="str">
        <f>VLOOKUP(A5247,[1]担保模板!$A$2:$C$6943,3,0)</f>
        <v>16协信05</v>
      </c>
      <c r="C5247" s="2">
        <f>[1]上海修改!Y5247</f>
        <v>80</v>
      </c>
    </row>
    <row r="5248" spans="1:3">
      <c r="A5248" s="2" t="str">
        <f>[1]上海修改!A5248</f>
        <v>136433</v>
      </c>
      <c r="B5248" s="2" t="str">
        <f>VLOOKUP(A5248,[1]担保模板!$A$2:$C$6943,3,0)</f>
        <v>16晟晏债</v>
      </c>
      <c r="C5248" s="2">
        <f>[1]上海修改!Y5248</f>
        <v>80</v>
      </c>
    </row>
    <row r="5249" spans="1:3">
      <c r="A5249" s="2" t="str">
        <f>[1]上海修改!A5249</f>
        <v>136434</v>
      </c>
      <c r="B5249" s="2" t="str">
        <f>VLOOKUP(A5249,[1]担保模板!$A$2:$C$6943,3,0)</f>
        <v>16葛洲03</v>
      </c>
      <c r="C5249" s="2">
        <f>[1]上海修改!Y5249</f>
        <v>80</v>
      </c>
    </row>
    <row r="5250" spans="1:3">
      <c r="A5250" s="2" t="str">
        <f>[1]上海修改!A5250</f>
        <v>136435</v>
      </c>
      <c r="B5250" s="2" t="str">
        <f>VLOOKUP(A5250,[1]担保模板!$A$2:$C$6943,3,0)</f>
        <v>16广汇G1</v>
      </c>
      <c r="C5250" s="2">
        <f>[1]上海修改!Y5250</f>
        <v>80</v>
      </c>
    </row>
    <row r="5251" spans="1:3">
      <c r="A5251" s="2" t="str">
        <f>[1]上海修改!A5251</f>
        <v>136436</v>
      </c>
      <c r="B5251" s="2" t="str">
        <f>VLOOKUP(A5251,[1]担保模板!$A$2:$C$6943,3,0)</f>
        <v>16远洋01</v>
      </c>
      <c r="C5251" s="2">
        <f>[1]上海修改!Y5251</f>
        <v>80</v>
      </c>
    </row>
    <row r="5252" spans="1:3">
      <c r="A5252" s="2" t="str">
        <f>[1]上海修改!A5252</f>
        <v>136438</v>
      </c>
      <c r="B5252" s="2" t="str">
        <f>VLOOKUP(A5252,[1]担保模板!$A$2:$C$6943,3,0)</f>
        <v>16信投G1</v>
      </c>
      <c r="C5252" s="2">
        <f>[1]上海修改!Y5252</f>
        <v>80</v>
      </c>
    </row>
    <row r="5253" spans="1:3">
      <c r="A5253" s="2" t="str">
        <f>[1]上海修改!A5253</f>
        <v>136439</v>
      </c>
      <c r="B5253" s="2" t="str">
        <f>VLOOKUP(A5253,[1]担保模板!$A$2:$C$6943,3,0)</f>
        <v>16永泰02</v>
      </c>
      <c r="C5253" s="2">
        <f>[1]上海修改!Y5253</f>
        <v>80</v>
      </c>
    </row>
    <row r="5254" spans="1:3">
      <c r="A5254" s="2" t="str">
        <f>[1]上海修改!A5254</f>
        <v>136440</v>
      </c>
      <c r="B5254" s="2" t="str">
        <f>VLOOKUP(A5254,[1]担保模板!$A$2:$C$6943,3,0)</f>
        <v>16渝开投</v>
      </c>
      <c r="C5254" s="2">
        <f>[1]上海修改!Y5254</f>
        <v>80</v>
      </c>
    </row>
    <row r="5255" spans="1:3">
      <c r="A5255" s="2" t="str">
        <f>[1]上海修改!A5255</f>
        <v>136441</v>
      </c>
      <c r="B5255" s="2" t="str">
        <f>VLOOKUP(A5255,[1]担保模板!$A$2:$C$6943,3,0)</f>
        <v>15智慧02</v>
      </c>
      <c r="C5255" s="2">
        <f>[1]上海修改!Y5255</f>
        <v>80</v>
      </c>
    </row>
    <row r="5256" spans="1:3">
      <c r="A5256" s="2" t="str">
        <f>[1]上海修改!A5256</f>
        <v>136442</v>
      </c>
      <c r="B5256" s="2" t="str">
        <f>VLOOKUP(A5256,[1]担保模板!$A$2:$C$6943,3,0)</f>
        <v>16国盛01</v>
      </c>
      <c r="C5256" s="2">
        <f>[1]上海修改!Y5256</f>
        <v>80</v>
      </c>
    </row>
    <row r="5257" spans="1:3">
      <c r="A5257" s="2" t="str">
        <f>[1]上海修改!A5257</f>
        <v>136443</v>
      </c>
      <c r="B5257" s="2" t="str">
        <f>VLOOKUP(A5257,[1]担保模板!$A$2:$C$6943,3,0)</f>
        <v>16蓉金01</v>
      </c>
      <c r="C5257" s="2">
        <f>[1]上海修改!Y5257</f>
        <v>80</v>
      </c>
    </row>
    <row r="5258" spans="1:3">
      <c r="A5258" s="2" t="str">
        <f>[1]上海修改!A5258</f>
        <v>136445</v>
      </c>
      <c r="B5258" s="2" t="str">
        <f>VLOOKUP(A5258,[1]担保模板!$A$2:$C$6943,3,0)</f>
        <v>G16嘉化1</v>
      </c>
      <c r="C5258" s="2">
        <f>[1]上海修改!Y5258</f>
        <v>80</v>
      </c>
    </row>
    <row r="5259" spans="1:3">
      <c r="A5259" s="2" t="str">
        <f>[1]上海修改!A5259</f>
        <v>136446</v>
      </c>
      <c r="B5259" s="2" t="str">
        <f>VLOOKUP(A5259,[1]担保模板!$A$2:$C$6943,3,0)</f>
        <v>16电投02</v>
      </c>
      <c r="C5259" s="2">
        <f>[1]上海修改!Y5259</f>
        <v>80</v>
      </c>
    </row>
    <row r="5260" spans="1:3">
      <c r="A5260" s="2" t="str">
        <f>[1]上海修改!A5260</f>
        <v>136447</v>
      </c>
      <c r="B5260" s="2" t="str">
        <f>VLOOKUP(A5260,[1]担保模板!$A$2:$C$6943,3,0)</f>
        <v>16复星03</v>
      </c>
      <c r="C5260" s="2">
        <f>[1]上海修改!Y5260</f>
        <v>80</v>
      </c>
    </row>
    <row r="5261" spans="1:3">
      <c r="A5261" s="2" t="str">
        <f>[1]上海修改!A5261</f>
        <v>136448</v>
      </c>
      <c r="B5261" s="2" t="str">
        <f>VLOOKUP(A5261,[1]担保模板!$A$2:$C$6943,3,0)</f>
        <v>16万达03</v>
      </c>
      <c r="C5261" s="2">
        <f>[1]上海修改!Y5261</f>
        <v>80</v>
      </c>
    </row>
    <row r="5262" spans="1:3">
      <c r="A5262" s="2" t="str">
        <f>[1]上海修改!A5262</f>
        <v>136449</v>
      </c>
      <c r="B5262" s="2" t="str">
        <f>VLOOKUP(A5262,[1]担保模板!$A$2:$C$6943,3,0)</f>
        <v>16油服01</v>
      </c>
      <c r="C5262" s="2">
        <f>[1]上海修改!Y5262</f>
        <v>80</v>
      </c>
    </row>
    <row r="5263" spans="1:3">
      <c r="A5263" s="2" t="str">
        <f>[1]上海修改!A5263</f>
        <v>136450</v>
      </c>
      <c r="B5263" s="2" t="str">
        <f>VLOOKUP(A5263,[1]担保模板!$A$2:$C$6943,3,0)</f>
        <v>16油服02</v>
      </c>
      <c r="C5263" s="2">
        <f>[1]上海修改!Y5263</f>
        <v>80</v>
      </c>
    </row>
    <row r="5264" spans="1:3">
      <c r="A5264" s="2" t="str">
        <f>[1]上海修改!A5264</f>
        <v>136451</v>
      </c>
      <c r="B5264" s="2" t="str">
        <f>VLOOKUP(A5264,[1]担保模板!$A$2:$C$6943,3,0)</f>
        <v>16远洲01</v>
      </c>
      <c r="C5264" s="2">
        <f>[1]上海修改!Y5264</f>
        <v>80</v>
      </c>
    </row>
    <row r="5265" spans="1:3">
      <c r="A5265" s="2" t="str">
        <f>[1]上海修改!A5265</f>
        <v>136452</v>
      </c>
      <c r="B5265" s="2" t="str">
        <f>VLOOKUP(A5265,[1]担保模板!$A$2:$C$6943,3,0)</f>
        <v>16南航02</v>
      </c>
      <c r="C5265" s="2">
        <f>[1]上海修改!Y5265</f>
        <v>80</v>
      </c>
    </row>
    <row r="5266" spans="1:3">
      <c r="A5266" s="2" t="str">
        <f>[1]上海修改!A5266</f>
        <v>136453</v>
      </c>
      <c r="B5266" s="2" t="str">
        <f>VLOOKUP(A5266,[1]担保模板!$A$2:$C$6943,3,0)</f>
        <v>16中工01</v>
      </c>
      <c r="C5266" s="2">
        <f>[1]上海修改!Y5266</f>
        <v>80</v>
      </c>
    </row>
    <row r="5267" spans="1:3">
      <c r="A5267" s="2" t="str">
        <f>[1]上海修改!A5267</f>
        <v>136454</v>
      </c>
      <c r="B5267" s="2" t="str">
        <f>VLOOKUP(A5267,[1]担保模板!$A$2:$C$6943,3,0)</f>
        <v>16吴交01</v>
      </c>
      <c r="C5267" s="2">
        <f>[1]上海修改!Y5267</f>
        <v>80</v>
      </c>
    </row>
    <row r="5268" spans="1:3">
      <c r="A5268" s="2" t="str">
        <f>[1]上海修改!A5268</f>
        <v>136455</v>
      </c>
      <c r="B5268" s="2" t="str">
        <f>VLOOKUP(A5268,[1]担保模板!$A$2:$C$6943,3,0)</f>
        <v>16银河G1</v>
      </c>
      <c r="C5268" s="2">
        <f>[1]上海修改!Y5268</f>
        <v>80</v>
      </c>
    </row>
    <row r="5269" spans="1:3">
      <c r="A5269" s="2" t="str">
        <f>[1]上海修改!A5269</f>
        <v>136456</v>
      </c>
      <c r="B5269" s="2" t="str">
        <f>VLOOKUP(A5269,[1]担保模板!$A$2:$C$6943,3,0)</f>
        <v>16银河G2</v>
      </c>
      <c r="C5269" s="2">
        <f>[1]上海修改!Y5269</f>
        <v>80</v>
      </c>
    </row>
    <row r="5270" spans="1:3">
      <c r="A5270" s="2" t="str">
        <f>[1]上海修改!A5270</f>
        <v>136457</v>
      </c>
      <c r="B5270" s="2" t="str">
        <f>VLOOKUP(A5270,[1]担保模板!$A$2:$C$6943,3,0)</f>
        <v>16希望01</v>
      </c>
      <c r="C5270" s="2">
        <f>[1]上海修改!Y5270</f>
        <v>80</v>
      </c>
    </row>
    <row r="5271" spans="1:3">
      <c r="A5271" s="2" t="str">
        <f>[1]上海修改!A5271</f>
        <v>136458</v>
      </c>
      <c r="B5271" s="2" t="str">
        <f>VLOOKUP(A5271,[1]担保模板!$A$2:$C$6943,3,0)</f>
        <v>16圣牧01</v>
      </c>
      <c r="C5271" s="2">
        <f>[1]上海修改!Y5271</f>
        <v>80</v>
      </c>
    </row>
    <row r="5272" spans="1:3">
      <c r="A5272" s="2" t="str">
        <f>[1]上海修改!A5272</f>
        <v>136459</v>
      </c>
      <c r="B5272" s="2" t="str">
        <f>VLOOKUP(A5272,[1]担保模板!$A$2:$C$6943,3,0)</f>
        <v>16上港02</v>
      </c>
      <c r="C5272" s="2">
        <f>[1]上海修改!Y5272</f>
        <v>80</v>
      </c>
    </row>
    <row r="5273" spans="1:3">
      <c r="A5273" s="2" t="str">
        <f>[1]上海修改!A5273</f>
        <v>136460</v>
      </c>
      <c r="B5273" s="2" t="str">
        <f>VLOOKUP(A5273,[1]担保模板!$A$2:$C$6943,3,0)</f>
        <v>16市政01</v>
      </c>
      <c r="C5273" s="2">
        <f>[1]上海修改!Y5273</f>
        <v>80</v>
      </c>
    </row>
    <row r="5274" spans="1:3">
      <c r="A5274" s="2" t="str">
        <f>[1]上海修改!A5274</f>
        <v>136461</v>
      </c>
      <c r="B5274" s="2" t="str">
        <f>VLOOKUP(A5274,[1]担保模板!$A$2:$C$6943,3,0)</f>
        <v>16东辰01</v>
      </c>
      <c r="C5274" s="2">
        <f>[1]上海修改!Y5274</f>
        <v>80</v>
      </c>
    </row>
    <row r="5275" spans="1:3">
      <c r="A5275" s="2" t="str">
        <f>[1]上海修改!A5275</f>
        <v>136462</v>
      </c>
      <c r="B5275" s="2" t="str">
        <f>VLOOKUP(A5275,[1]担保模板!$A$2:$C$6943,3,0)</f>
        <v>16漕河泾</v>
      </c>
      <c r="C5275" s="2">
        <f>[1]上海修改!Y5275</f>
        <v>80</v>
      </c>
    </row>
    <row r="5276" spans="1:3">
      <c r="A5276" s="2" t="str">
        <f>[1]上海修改!A5276</f>
        <v>136463</v>
      </c>
      <c r="B5276" s="2" t="str">
        <f>VLOOKUP(A5276,[1]担保模板!$A$2:$C$6943,3,0)</f>
        <v>16香城建</v>
      </c>
      <c r="C5276" s="2">
        <f>[1]上海修改!Y5276</f>
        <v>80</v>
      </c>
    </row>
    <row r="5277" spans="1:3">
      <c r="A5277" s="2" t="str">
        <f>[1]上海修改!A5277</f>
        <v>136464</v>
      </c>
      <c r="B5277" s="2" t="str">
        <f>VLOOKUP(A5277,[1]担保模板!$A$2:$C$6943,3,0)</f>
        <v>16路桥02</v>
      </c>
      <c r="C5277" s="2">
        <f>[1]上海修改!Y5277</f>
        <v>80</v>
      </c>
    </row>
    <row r="5278" spans="1:3">
      <c r="A5278" s="2" t="str">
        <f>[1]上海修改!A5278</f>
        <v>136465</v>
      </c>
      <c r="B5278" s="2" t="str">
        <f>VLOOKUP(A5278,[1]担保模板!$A$2:$C$6943,3,0)</f>
        <v>16国投01</v>
      </c>
      <c r="C5278" s="2">
        <f>[1]上海修改!Y5278</f>
        <v>80</v>
      </c>
    </row>
    <row r="5279" spans="1:3">
      <c r="A5279" s="2" t="str">
        <f>[1]上海修改!A5279</f>
        <v>136466</v>
      </c>
      <c r="B5279" s="2" t="str">
        <f>VLOOKUP(A5279,[1]担保模板!$A$2:$C$6943,3,0)</f>
        <v>16长园02</v>
      </c>
      <c r="C5279" s="2">
        <f>[1]上海修改!Y5279</f>
        <v>80</v>
      </c>
    </row>
    <row r="5280" spans="1:3">
      <c r="A5280" s="2" t="str">
        <f>[1]上海修改!A5280</f>
        <v>136467</v>
      </c>
      <c r="B5280" s="2" t="str">
        <f>VLOOKUP(A5280,[1]担保模板!$A$2:$C$6943,3,0)</f>
        <v>16东南01</v>
      </c>
      <c r="C5280" s="2">
        <f>[1]上海修改!Y5280</f>
        <v>80</v>
      </c>
    </row>
    <row r="5281" spans="1:3">
      <c r="A5281" s="2" t="str">
        <f>[1]上海修改!A5281</f>
        <v>136468</v>
      </c>
      <c r="B5281" s="2" t="str">
        <f>VLOOKUP(A5281,[1]担保模板!$A$2:$C$6943,3,0)</f>
        <v>16瑞茂02</v>
      </c>
      <c r="C5281" s="2">
        <f>[1]上海修改!Y5281</f>
        <v>80</v>
      </c>
    </row>
    <row r="5282" spans="1:3">
      <c r="A5282" s="2" t="str">
        <f>[1]上海修改!A5282</f>
        <v>136469</v>
      </c>
      <c r="B5282" s="2" t="str">
        <f>VLOOKUP(A5282,[1]担保模板!$A$2:$C$6943,3,0)</f>
        <v>16联通01</v>
      </c>
      <c r="C5282" s="2">
        <f>[1]上海修改!Y5282</f>
        <v>80</v>
      </c>
    </row>
    <row r="5283" spans="1:3">
      <c r="A5283" s="2" t="str">
        <f>[1]上海修改!A5283</f>
        <v>136470</v>
      </c>
      <c r="B5283" s="2" t="str">
        <f>VLOOKUP(A5283,[1]担保模板!$A$2:$C$6943,3,0)</f>
        <v>16联通02</v>
      </c>
      <c r="C5283" s="2">
        <f>[1]上海修改!Y5283</f>
        <v>80</v>
      </c>
    </row>
    <row r="5284" spans="1:3">
      <c r="A5284" s="2" t="str">
        <f>[1]上海修改!A5284</f>
        <v>136471</v>
      </c>
      <c r="B5284" s="2" t="str">
        <f>VLOOKUP(A5284,[1]担保模板!$A$2:$C$6943,3,0)</f>
        <v>16杨农债</v>
      </c>
      <c r="C5284" s="2">
        <f>[1]上海修改!Y5284</f>
        <v>80</v>
      </c>
    </row>
    <row r="5285" spans="1:3">
      <c r="A5285" s="2" t="str">
        <f>[1]上海修改!A5285</f>
        <v>136472</v>
      </c>
      <c r="B5285" s="2" t="str">
        <f>VLOOKUP(A5285,[1]担保模板!$A$2:$C$6943,3,0)</f>
        <v>16青港02</v>
      </c>
      <c r="C5285" s="2">
        <f>[1]上海修改!Y5285</f>
        <v>80</v>
      </c>
    </row>
    <row r="5286" spans="1:3">
      <c r="A5286" s="2" t="str">
        <f>[1]上海修改!A5286</f>
        <v>136473</v>
      </c>
      <c r="B5286" s="2" t="str">
        <f>VLOOKUP(A5286,[1]担保模板!$A$2:$C$6943,3,0)</f>
        <v>16中化债</v>
      </c>
      <c r="C5286" s="2">
        <f>[1]上海修改!Y5286</f>
        <v>80</v>
      </c>
    </row>
    <row r="5287" spans="1:3">
      <c r="A5287" s="2" t="str">
        <f>[1]上海修改!A5287</f>
        <v>136474</v>
      </c>
      <c r="B5287" s="2" t="str">
        <f>VLOOKUP(A5287,[1]担保模板!$A$2:$C$6943,3,0)</f>
        <v>16万达04</v>
      </c>
      <c r="C5287" s="2">
        <f>[1]上海修改!Y5287</f>
        <v>80</v>
      </c>
    </row>
    <row r="5288" spans="1:3">
      <c r="A5288" s="2" t="str">
        <f>[1]上海修改!A5288</f>
        <v>136475</v>
      </c>
      <c r="B5288" s="2" t="str">
        <f>VLOOKUP(A5288,[1]担保模板!$A$2:$C$6943,3,0)</f>
        <v>16华宇01</v>
      </c>
      <c r="C5288" s="2">
        <f>[1]上海修改!Y5288</f>
        <v>80</v>
      </c>
    </row>
    <row r="5289" spans="1:3">
      <c r="A5289" s="2" t="str">
        <f>[1]上海修改!A5289</f>
        <v>136477</v>
      </c>
      <c r="B5289" s="2" t="str">
        <f>VLOOKUP(A5289,[1]担保模板!$A$2:$C$6943,3,0)</f>
        <v>16北控01</v>
      </c>
      <c r="C5289" s="2">
        <f>[1]上海修改!Y5289</f>
        <v>80</v>
      </c>
    </row>
    <row r="5290" spans="1:3">
      <c r="A5290" s="2" t="str">
        <f>[1]上海修改!A5290</f>
        <v>136478</v>
      </c>
      <c r="B5290" s="2" t="str">
        <f>VLOOKUP(A5290,[1]担保模板!$A$2:$C$6943,3,0)</f>
        <v>16北控02</v>
      </c>
      <c r="C5290" s="2">
        <f>[1]上海修改!Y5290</f>
        <v>80</v>
      </c>
    </row>
    <row r="5291" spans="1:3">
      <c r="A5291" s="2" t="str">
        <f>[1]上海修改!A5291</f>
        <v>136479</v>
      </c>
      <c r="B5291" s="2" t="str">
        <f>VLOOKUP(A5291,[1]担保模板!$A$2:$C$6943,3,0)</f>
        <v>16华能01</v>
      </c>
      <c r="C5291" s="2">
        <f>[1]上海修改!Y5291</f>
        <v>80</v>
      </c>
    </row>
    <row r="5292" spans="1:3">
      <c r="A5292" s="2" t="str">
        <f>[1]上海修改!A5292</f>
        <v>136480</v>
      </c>
      <c r="B5292" s="2" t="str">
        <f>VLOOKUP(A5292,[1]担保模板!$A$2:$C$6943,3,0)</f>
        <v>16华能02</v>
      </c>
      <c r="C5292" s="2">
        <f>[1]上海修改!Y5292</f>
        <v>80</v>
      </c>
    </row>
    <row r="5293" spans="1:3">
      <c r="A5293" s="2" t="str">
        <f>[1]上海修改!A5293</f>
        <v>136481</v>
      </c>
      <c r="B5293" s="2" t="str">
        <f>VLOOKUP(A5293,[1]担保模板!$A$2:$C$6943,3,0)</f>
        <v>16海建01</v>
      </c>
      <c r="C5293" s="2">
        <f>[1]上海修改!Y5293</f>
        <v>80</v>
      </c>
    </row>
    <row r="5294" spans="1:3">
      <c r="A5294" s="2" t="str">
        <f>[1]上海修改!A5294</f>
        <v>136482</v>
      </c>
      <c r="B5294" s="2" t="str">
        <f>VLOOKUP(A5294,[1]担保模板!$A$2:$C$6943,3,0)</f>
        <v>16华福G1</v>
      </c>
      <c r="C5294" s="2">
        <f>[1]上海修改!Y5294</f>
        <v>80</v>
      </c>
    </row>
    <row r="5295" spans="1:3">
      <c r="A5295" s="2" t="str">
        <f>[1]上海修改!A5295</f>
        <v>136483</v>
      </c>
      <c r="B5295" s="2" t="str">
        <f>VLOOKUP(A5295,[1]担保模板!$A$2:$C$6943,3,0)</f>
        <v>16光大02</v>
      </c>
      <c r="C5295" s="2">
        <f>[1]上海修改!Y5295</f>
        <v>80</v>
      </c>
    </row>
    <row r="5296" spans="1:3">
      <c r="A5296" s="2" t="str">
        <f>[1]上海修改!A5296</f>
        <v>136484</v>
      </c>
      <c r="B5296" s="2" t="str">
        <f>VLOOKUP(A5296,[1]担保模板!$A$2:$C$6943,3,0)</f>
        <v>16香江02</v>
      </c>
      <c r="C5296" s="2">
        <f>[1]上海修改!Y5296</f>
        <v>80</v>
      </c>
    </row>
    <row r="5297" spans="1:3">
      <c r="A5297" s="2" t="str">
        <f>[1]上海修改!A5297</f>
        <v>136485</v>
      </c>
      <c r="B5297" s="2" t="str">
        <f>VLOOKUP(A5297,[1]担保模板!$A$2:$C$6943,3,0)</f>
        <v>16协鑫01</v>
      </c>
      <c r="C5297" s="2">
        <f>[1]上海修改!Y5297</f>
        <v>80</v>
      </c>
    </row>
    <row r="5298" spans="1:3">
      <c r="A5298" s="2" t="str">
        <f>[1]上海修改!A5298</f>
        <v>136486</v>
      </c>
      <c r="B5298" s="2" t="str">
        <f>VLOOKUP(A5298,[1]担保模板!$A$2:$C$6943,3,0)</f>
        <v>16长城01</v>
      </c>
      <c r="C5298" s="2">
        <f>[1]上海修改!Y5298</f>
        <v>80</v>
      </c>
    </row>
    <row r="5299" spans="1:3">
      <c r="A5299" s="2" t="str">
        <f>[1]上海修改!A5299</f>
        <v>136487</v>
      </c>
      <c r="B5299" s="2" t="str">
        <f>VLOOKUP(A5299,[1]担保模板!$A$2:$C$6943,3,0)</f>
        <v>16月星02</v>
      </c>
      <c r="C5299" s="2">
        <f>[1]上海修改!Y5299</f>
        <v>80</v>
      </c>
    </row>
    <row r="5300" spans="1:3">
      <c r="A5300" s="2" t="str">
        <f>[1]上海修改!A5300</f>
        <v>136488</v>
      </c>
      <c r="B5300" s="2" t="str">
        <f>VLOOKUP(A5300,[1]担保模板!$A$2:$C$6943,3,0)</f>
        <v>16南港02</v>
      </c>
      <c r="C5300" s="2">
        <f>[1]上海修改!Y5300</f>
        <v>80</v>
      </c>
    </row>
    <row r="5301" spans="1:3">
      <c r="A5301" s="2" t="str">
        <f>[1]上海修改!A5301</f>
        <v>136489</v>
      </c>
      <c r="B5301" s="2" t="str">
        <f>VLOOKUP(A5301,[1]担保模板!$A$2:$C$6943,3,0)</f>
        <v>16正集01</v>
      </c>
      <c r="C5301" s="2">
        <f>[1]上海修改!Y5301</f>
        <v>80</v>
      </c>
    </row>
    <row r="5302" spans="1:3">
      <c r="A5302" s="2" t="str">
        <f>[1]上海修改!A5302</f>
        <v>136490</v>
      </c>
      <c r="B5302" s="2" t="str">
        <f>VLOOKUP(A5302,[1]担保模板!$A$2:$C$6943,3,0)</f>
        <v>16红美01</v>
      </c>
      <c r="C5302" s="2">
        <f>[1]上海修改!Y5302</f>
        <v>80</v>
      </c>
    </row>
    <row r="5303" spans="1:3">
      <c r="A5303" s="2" t="str">
        <f>[1]上海修改!A5303</f>
        <v>136491</v>
      </c>
      <c r="B5303" s="2" t="str">
        <f>VLOOKUP(A5303,[1]担保模板!$A$2:$C$6943,3,0)</f>
        <v>16红美02</v>
      </c>
      <c r="C5303" s="2">
        <f>[1]上海修改!Y5303</f>
        <v>80</v>
      </c>
    </row>
    <row r="5304" spans="1:3">
      <c r="A5304" s="2" t="str">
        <f>[1]上海修改!A5304</f>
        <v>136492</v>
      </c>
      <c r="B5304" s="2" t="str">
        <f>VLOOKUP(A5304,[1]担保模板!$A$2:$C$6943,3,0)</f>
        <v>16禾嘉债</v>
      </c>
      <c r="C5304" s="2">
        <f>[1]上海修改!Y5304</f>
        <v>80</v>
      </c>
    </row>
    <row r="5305" spans="1:3">
      <c r="A5305" s="2" t="str">
        <f>[1]上海修改!A5305</f>
        <v>136493</v>
      </c>
      <c r="B5305" s="2" t="str">
        <f>VLOOKUP(A5305,[1]担保模板!$A$2:$C$6943,3,0)</f>
        <v>16成渝01</v>
      </c>
      <c r="C5305" s="2">
        <f>[1]上海修改!Y5305</f>
        <v>80</v>
      </c>
    </row>
    <row r="5306" spans="1:3">
      <c r="A5306" s="2" t="str">
        <f>[1]上海修改!A5306</f>
        <v>136494</v>
      </c>
      <c r="B5306" s="2" t="str">
        <f>VLOOKUP(A5306,[1]担保模板!$A$2:$C$6943,3,0)</f>
        <v>16滇博01</v>
      </c>
      <c r="C5306" s="2">
        <f>[1]上海修改!Y5306</f>
        <v>80</v>
      </c>
    </row>
    <row r="5307" spans="1:3">
      <c r="A5307" s="2" t="str">
        <f>[1]上海修改!A5307</f>
        <v>136495</v>
      </c>
      <c r="B5307" s="2" t="str">
        <f>VLOOKUP(A5307,[1]担保模板!$A$2:$C$6943,3,0)</f>
        <v>16粤高01</v>
      </c>
      <c r="C5307" s="2">
        <f>[1]上海修改!Y5307</f>
        <v>80</v>
      </c>
    </row>
    <row r="5308" spans="1:3">
      <c r="A5308" s="2" t="str">
        <f>[1]上海修改!A5308</f>
        <v>136496</v>
      </c>
      <c r="B5308" s="2" t="str">
        <f>VLOOKUP(A5308,[1]担保模板!$A$2:$C$6943,3,0)</f>
        <v>16苏华成</v>
      </c>
      <c r="C5308" s="2">
        <f>[1]上海修改!Y5308</f>
        <v>80</v>
      </c>
    </row>
    <row r="5309" spans="1:3">
      <c r="A5309" s="2" t="str">
        <f>[1]上海修改!A5309</f>
        <v>136497</v>
      </c>
      <c r="B5309" s="2" t="str">
        <f>VLOOKUP(A5309,[1]担保模板!$A$2:$C$6943,3,0)</f>
        <v>16西王02</v>
      </c>
      <c r="C5309" s="2">
        <f>[1]上海修改!Y5309</f>
        <v>80</v>
      </c>
    </row>
    <row r="5310" spans="1:3">
      <c r="A5310" s="2" t="str">
        <f>[1]上海修改!A5310</f>
        <v>136498</v>
      </c>
      <c r="B5310" s="2" t="str">
        <f>VLOOKUP(A5310,[1]担保模板!$A$2:$C$6943,3,0)</f>
        <v>16河西01</v>
      </c>
      <c r="C5310" s="2">
        <f>[1]上海修改!Y5310</f>
        <v>80</v>
      </c>
    </row>
    <row r="5311" spans="1:3">
      <c r="A5311" s="2" t="str">
        <f>[1]上海修改!A5311</f>
        <v>136499</v>
      </c>
      <c r="B5311" s="2" t="str">
        <f>VLOOKUP(A5311,[1]担保模板!$A$2:$C$6943,3,0)</f>
        <v>16洪市政</v>
      </c>
      <c r="C5311" s="2">
        <f>[1]上海修改!Y5311</f>
        <v>80</v>
      </c>
    </row>
    <row r="5312" spans="1:3">
      <c r="A5312" s="2" t="str">
        <f>[1]上海修改!A5312</f>
        <v>136500</v>
      </c>
      <c r="B5312" s="2" t="str">
        <f>VLOOKUP(A5312,[1]担保模板!$A$2:$C$6943,3,0)</f>
        <v>16兴泰债</v>
      </c>
      <c r="C5312" s="2">
        <f>[1]上海修改!Y5312</f>
        <v>80</v>
      </c>
    </row>
    <row r="5313" spans="1:3">
      <c r="A5313" s="2" t="str">
        <f>[1]上海修改!A5313</f>
        <v>136501</v>
      </c>
      <c r="B5313" s="2" t="str">
        <f>VLOOKUP(A5313,[1]担保模板!$A$2:$C$6943,3,0)</f>
        <v>16天风01</v>
      </c>
      <c r="C5313" s="2">
        <f>[1]上海修改!Y5313</f>
        <v>80</v>
      </c>
    </row>
    <row r="5314" spans="1:3">
      <c r="A5314" s="2" t="str">
        <f>[1]上海修改!A5314</f>
        <v>136502</v>
      </c>
      <c r="B5314" s="2" t="str">
        <f>VLOOKUP(A5314,[1]担保模板!$A$2:$C$6943,3,0)</f>
        <v>16穗控01</v>
      </c>
      <c r="C5314" s="2">
        <f>[1]上海修改!Y5314</f>
        <v>80</v>
      </c>
    </row>
    <row r="5315" spans="1:3">
      <c r="A5315" s="2" t="str">
        <f>[1]上海修改!A5315</f>
        <v>136503</v>
      </c>
      <c r="B5315" s="2" t="str">
        <f>VLOOKUP(A5315,[1]担保模板!$A$2:$C$6943,3,0)</f>
        <v>16兴杭债</v>
      </c>
      <c r="C5315" s="2">
        <f>[1]上海修改!Y5315</f>
        <v>80</v>
      </c>
    </row>
    <row r="5316" spans="1:3">
      <c r="A5316" s="2" t="str">
        <f>[1]上海修改!A5316</f>
        <v>136504</v>
      </c>
      <c r="B5316" s="2" t="str">
        <f>VLOOKUP(A5316,[1]担保模板!$A$2:$C$6943,3,0)</f>
        <v>16中关01</v>
      </c>
      <c r="C5316" s="2">
        <f>[1]上海修改!Y5316</f>
        <v>80</v>
      </c>
    </row>
    <row r="5317" spans="1:3">
      <c r="A5317" s="2" t="str">
        <f>[1]上海修改!A5317</f>
        <v>136505</v>
      </c>
      <c r="B5317" s="2" t="str">
        <f>VLOOKUP(A5317,[1]担保模板!$A$2:$C$6943,3,0)</f>
        <v>16广汇G2</v>
      </c>
      <c r="C5317" s="2">
        <f>[1]上海修改!Y5317</f>
        <v>80</v>
      </c>
    </row>
    <row r="5318" spans="1:3">
      <c r="A5318" s="2" t="str">
        <f>[1]上海修改!A5318</f>
        <v>136506</v>
      </c>
      <c r="B5318" s="2" t="str">
        <f>VLOOKUP(A5318,[1]担保模板!$A$2:$C$6943,3,0)</f>
        <v>16洛娃01</v>
      </c>
      <c r="C5318" s="2">
        <f>[1]上海修改!Y5318</f>
        <v>80</v>
      </c>
    </row>
    <row r="5319" spans="1:3">
      <c r="A5319" s="2" t="str">
        <f>[1]上海修改!A5319</f>
        <v>136507</v>
      </c>
      <c r="B5319" s="2" t="str">
        <f>VLOOKUP(A5319,[1]担保模板!$A$2:$C$6943,3,0)</f>
        <v>16奥克斯</v>
      </c>
      <c r="C5319" s="2">
        <f>[1]上海修改!Y5319</f>
        <v>80</v>
      </c>
    </row>
    <row r="5320" spans="1:3">
      <c r="A5320" s="2" t="str">
        <f>[1]上海修改!A5320</f>
        <v>136508</v>
      </c>
      <c r="B5320" s="2" t="str">
        <f>VLOOKUP(A5320,[1]担保模板!$A$2:$C$6943,3,0)</f>
        <v>16广电02</v>
      </c>
      <c r="C5320" s="2">
        <f>[1]上海修改!Y5320</f>
        <v>80</v>
      </c>
    </row>
    <row r="5321" spans="1:3">
      <c r="A5321" s="2" t="str">
        <f>[1]上海修改!A5321</f>
        <v>136509</v>
      </c>
      <c r="B5321" s="2" t="str">
        <f>VLOOKUP(A5321,[1]担保模板!$A$2:$C$6943,3,0)</f>
        <v>16三胞02</v>
      </c>
      <c r="C5321" s="2">
        <f>[1]上海修改!Y5321</f>
        <v>80</v>
      </c>
    </row>
    <row r="5322" spans="1:3">
      <c r="A5322" s="2" t="str">
        <f>[1]上海修改!A5322</f>
        <v>136510</v>
      </c>
      <c r="B5322" s="2" t="str">
        <f>VLOOKUP(A5322,[1]担保模板!$A$2:$C$6943,3,0)</f>
        <v>16华电01</v>
      </c>
      <c r="C5322" s="2">
        <f>[1]上海修改!Y5322</f>
        <v>80</v>
      </c>
    </row>
    <row r="5323" spans="1:3">
      <c r="A5323" s="2" t="str">
        <f>[1]上海修改!A5323</f>
        <v>136511</v>
      </c>
      <c r="B5323" s="2" t="str">
        <f>VLOOKUP(A5323,[1]担保模板!$A$2:$C$6943,3,0)</f>
        <v>16云金01</v>
      </c>
      <c r="C5323" s="2">
        <f>[1]上海修改!Y5323</f>
        <v>80</v>
      </c>
    </row>
    <row r="5324" spans="1:3">
      <c r="A5324" s="2" t="str">
        <f>[1]上海修改!A5324</f>
        <v>136512</v>
      </c>
      <c r="B5324" s="2" t="str">
        <f>VLOOKUP(A5324,[1]担保模板!$A$2:$C$6943,3,0)</f>
        <v>16广安02</v>
      </c>
      <c r="C5324" s="2">
        <f>[1]上海修改!Y5324</f>
        <v>80</v>
      </c>
    </row>
    <row r="5325" spans="1:3">
      <c r="A5325" s="2" t="str">
        <f>[1]上海修改!A5325</f>
        <v>136513</v>
      </c>
      <c r="B5325" s="2" t="str">
        <f>VLOOKUP(A5325,[1]担保模板!$A$2:$C$6943,3,0)</f>
        <v>16电投03</v>
      </c>
      <c r="C5325" s="2">
        <f>[1]上海修改!Y5325</f>
        <v>80</v>
      </c>
    </row>
    <row r="5326" spans="1:3">
      <c r="A5326" s="2" t="str">
        <f>[1]上海修改!A5326</f>
        <v>136514</v>
      </c>
      <c r="B5326" s="2" t="str">
        <f>VLOOKUP(A5326,[1]担保模板!$A$2:$C$6943,3,0)</f>
        <v>16远东五</v>
      </c>
      <c r="C5326" s="2">
        <f>[1]上海修改!Y5326</f>
        <v>80</v>
      </c>
    </row>
    <row r="5327" spans="1:3">
      <c r="A5327" s="2" t="str">
        <f>[1]上海修改!A5327</f>
        <v>136515</v>
      </c>
      <c r="B5327" s="2" t="str">
        <f>VLOOKUP(A5327,[1]担保模板!$A$2:$C$6943,3,0)</f>
        <v>16疏浚02</v>
      </c>
      <c r="C5327" s="2">
        <f>[1]上海修改!Y5327</f>
        <v>80</v>
      </c>
    </row>
    <row r="5328" spans="1:3">
      <c r="A5328" s="2" t="str">
        <f>[1]上海修改!A5328</f>
        <v>136516</v>
      </c>
      <c r="B5328" s="2" t="str">
        <f>VLOOKUP(A5328,[1]担保模板!$A$2:$C$6943,3,0)</f>
        <v>16疏浚03</v>
      </c>
      <c r="C5328" s="2">
        <f>[1]上海修改!Y5328</f>
        <v>80</v>
      </c>
    </row>
    <row r="5329" spans="1:3">
      <c r="A5329" s="2" t="str">
        <f>[1]上海修改!A5329</f>
        <v>136517</v>
      </c>
      <c r="B5329" s="2" t="str">
        <f>VLOOKUP(A5329,[1]担保模板!$A$2:$C$6943,3,0)</f>
        <v>16云投02</v>
      </c>
      <c r="C5329" s="2">
        <f>[1]上海修改!Y5329</f>
        <v>80</v>
      </c>
    </row>
    <row r="5330" spans="1:3">
      <c r="A5330" s="2" t="str">
        <f>[1]上海修改!A5330</f>
        <v>136518</v>
      </c>
      <c r="B5330" s="2" t="str">
        <f>VLOOKUP(A5330,[1]担保模板!$A$2:$C$6943,3,0)</f>
        <v>16鲁高01</v>
      </c>
      <c r="C5330" s="2">
        <f>[1]上海修改!Y5330</f>
        <v>80</v>
      </c>
    </row>
    <row r="5331" spans="1:3">
      <c r="A5331" s="2" t="str">
        <f>[1]上海修改!A5331</f>
        <v>136519</v>
      </c>
      <c r="B5331" s="2" t="str">
        <f>VLOOKUP(A5331,[1]担保模板!$A$2:$C$6943,3,0)</f>
        <v>16陆嘴01</v>
      </c>
      <c r="C5331" s="2">
        <f>[1]上海修改!Y5331</f>
        <v>80</v>
      </c>
    </row>
    <row r="5332" spans="1:3">
      <c r="A5332" s="2" t="str">
        <f>[1]上海修改!A5332</f>
        <v>136520</v>
      </c>
      <c r="B5332" s="2" t="str">
        <f>VLOOKUP(A5332,[1]担保模板!$A$2:$C$6943,3,0)</f>
        <v>16永泰03</v>
      </c>
      <c r="C5332" s="2">
        <f>[1]上海修改!Y5332</f>
        <v>80</v>
      </c>
    </row>
    <row r="5333" spans="1:3">
      <c r="A5333" s="2" t="str">
        <f>[1]上海修改!A5333</f>
        <v>136521</v>
      </c>
      <c r="B5333" s="2" t="str">
        <f>VLOOKUP(A5333,[1]担保模板!$A$2:$C$6943,3,0)</f>
        <v>16鸿坤01</v>
      </c>
      <c r="C5333" s="2">
        <f>[1]上海修改!Y5333</f>
        <v>80</v>
      </c>
    </row>
    <row r="5334" spans="1:3">
      <c r="A5334" s="2" t="str">
        <f>[1]上海修改!A5334</f>
        <v>136522</v>
      </c>
      <c r="B5334" s="2" t="str">
        <f>VLOOKUP(A5334,[1]担保模板!$A$2:$C$6943,3,0)</f>
        <v>16首股债</v>
      </c>
      <c r="C5334" s="2">
        <f>[1]上海修改!Y5334</f>
        <v>80</v>
      </c>
    </row>
    <row r="5335" spans="1:3">
      <c r="A5335" s="2" t="str">
        <f>[1]上海修改!A5335</f>
        <v>136523</v>
      </c>
      <c r="B5335" s="2" t="str">
        <f>VLOOKUP(A5335,[1]担保模板!$A$2:$C$6943,3,0)</f>
        <v>16广新03</v>
      </c>
      <c r="C5335" s="2">
        <f>[1]上海修改!Y5335</f>
        <v>80</v>
      </c>
    </row>
    <row r="5336" spans="1:3">
      <c r="A5336" s="2" t="str">
        <f>[1]上海修改!A5336</f>
        <v>136524</v>
      </c>
      <c r="B5336" s="2" t="str">
        <f>VLOOKUP(A5336,[1]担保模板!$A$2:$C$6943,3,0)</f>
        <v>16联想01</v>
      </c>
      <c r="C5336" s="2">
        <f>[1]上海修改!Y5336</f>
        <v>80</v>
      </c>
    </row>
    <row r="5337" spans="1:3">
      <c r="A5337" s="2" t="str">
        <f>[1]上海修改!A5337</f>
        <v>136525</v>
      </c>
      <c r="B5337" s="2" t="str">
        <f>VLOOKUP(A5337,[1]担保模板!$A$2:$C$6943,3,0)</f>
        <v>16联想02</v>
      </c>
      <c r="C5337" s="2">
        <f>[1]上海修改!Y5337</f>
        <v>80</v>
      </c>
    </row>
    <row r="5338" spans="1:3">
      <c r="A5338" s="2" t="str">
        <f>[1]上海修改!A5338</f>
        <v>136526</v>
      </c>
      <c r="B5338" s="2" t="str">
        <f>VLOOKUP(A5338,[1]担保模板!$A$2:$C$6943,3,0)</f>
        <v>16亿阳05</v>
      </c>
      <c r="C5338" s="2">
        <f>[1]上海修改!Y5338</f>
        <v>80</v>
      </c>
    </row>
    <row r="5339" spans="1:3">
      <c r="A5339" s="2" t="str">
        <f>[1]上海修改!A5339</f>
        <v>136527</v>
      </c>
      <c r="B5339" s="2" t="str">
        <f>VLOOKUP(A5339,[1]担保模板!$A$2:$C$6943,3,0)</f>
        <v>16两江02</v>
      </c>
      <c r="C5339" s="2">
        <f>[1]上海修改!Y5339</f>
        <v>80</v>
      </c>
    </row>
    <row r="5340" spans="1:3">
      <c r="A5340" s="2" t="str">
        <f>[1]上海修改!A5340</f>
        <v>136528</v>
      </c>
      <c r="B5340" s="2" t="str">
        <f>VLOOKUP(A5340,[1]担保模板!$A$2:$C$6943,3,0)</f>
        <v>16世茂G2</v>
      </c>
      <c r="C5340" s="2">
        <f>[1]上海修改!Y5340</f>
        <v>80</v>
      </c>
    </row>
    <row r="5341" spans="1:3">
      <c r="A5341" s="2" t="str">
        <f>[1]上海修改!A5341</f>
        <v>136529</v>
      </c>
      <c r="B5341" s="2" t="str">
        <f>VLOOKUP(A5341,[1]担保模板!$A$2:$C$6943,3,0)</f>
        <v>16中车G3</v>
      </c>
      <c r="C5341" s="2">
        <f>[1]上海修改!Y5341</f>
        <v>80</v>
      </c>
    </row>
    <row r="5342" spans="1:3">
      <c r="A5342" s="2" t="str">
        <f>[1]上海修改!A5342</f>
        <v>136530</v>
      </c>
      <c r="B5342" s="2" t="str">
        <f>VLOOKUP(A5342,[1]担保模板!$A$2:$C$6943,3,0)</f>
        <v>16深燃01</v>
      </c>
      <c r="C5342" s="2">
        <f>[1]上海修改!Y5342</f>
        <v>80</v>
      </c>
    </row>
    <row r="5343" spans="1:3">
      <c r="A5343" s="2" t="str">
        <f>[1]上海修改!A5343</f>
        <v>136531</v>
      </c>
      <c r="B5343" s="2" t="str">
        <f>VLOOKUP(A5343,[1]担保模板!$A$2:$C$6943,3,0)</f>
        <v>13牡丹02</v>
      </c>
      <c r="C5343" s="2">
        <f>[1]上海修改!Y5343</f>
        <v>80</v>
      </c>
    </row>
    <row r="5344" spans="1:3">
      <c r="A5344" s="2" t="str">
        <f>[1]上海修改!A5344</f>
        <v>136532</v>
      </c>
      <c r="B5344" s="2" t="str">
        <f>VLOOKUP(A5344,[1]担保模板!$A$2:$C$6943,3,0)</f>
        <v>16粤桥01</v>
      </c>
      <c r="C5344" s="2">
        <f>[1]上海修改!Y5344</f>
        <v>80</v>
      </c>
    </row>
    <row r="5345" spans="1:3">
      <c r="A5345" s="2" t="str">
        <f>[1]上海修改!A5345</f>
        <v>136533</v>
      </c>
      <c r="B5345" s="2" t="str">
        <f>VLOOKUP(A5345,[1]担保模板!$A$2:$C$6943,3,0)</f>
        <v>G16能新1</v>
      </c>
      <c r="C5345" s="2">
        <f>[1]上海修改!Y5345</f>
        <v>80</v>
      </c>
    </row>
    <row r="5346" spans="1:3">
      <c r="A5346" s="2" t="str">
        <f>[1]上海修改!A5346</f>
        <v>136534</v>
      </c>
      <c r="B5346" s="2" t="str">
        <f>VLOOKUP(A5346,[1]担保模板!$A$2:$C$6943,3,0)</f>
        <v>16晟晏02</v>
      </c>
      <c r="C5346" s="2">
        <f>[1]上海修改!Y5346</f>
        <v>80</v>
      </c>
    </row>
    <row r="5347" spans="1:3">
      <c r="A5347" s="2" t="str">
        <f>[1]上海修改!A5347</f>
        <v>136535</v>
      </c>
      <c r="B5347" s="2" t="str">
        <f>VLOOKUP(A5347,[1]担保模板!$A$2:$C$6943,3,0)</f>
        <v>16万达05</v>
      </c>
      <c r="C5347" s="2">
        <f>[1]上海修改!Y5347</f>
        <v>80</v>
      </c>
    </row>
    <row r="5348" spans="1:3">
      <c r="A5348" s="2" t="str">
        <f>[1]上海修改!A5348</f>
        <v>136536</v>
      </c>
      <c r="B5348" s="2" t="str">
        <f>VLOOKUP(A5348,[1]担保模板!$A$2:$C$6943,3,0)</f>
        <v>16国汽02</v>
      </c>
      <c r="C5348" s="2">
        <f>[1]上海修改!Y5348</f>
        <v>80</v>
      </c>
    </row>
    <row r="5349" spans="1:3">
      <c r="A5349" s="2" t="str">
        <f>[1]上海修改!A5349</f>
        <v>136537</v>
      </c>
      <c r="B5349" s="2" t="str">
        <f>VLOOKUP(A5349,[1]担保模板!$A$2:$C$6943,3,0)</f>
        <v>16GLP01</v>
      </c>
      <c r="C5349" s="2">
        <f>[1]上海修改!Y5349</f>
        <v>80</v>
      </c>
    </row>
    <row r="5350" spans="1:3">
      <c r="A5350" s="2" t="str">
        <f>[1]上海修改!A5350</f>
        <v>136538</v>
      </c>
      <c r="B5350" s="2" t="str">
        <f>VLOOKUP(A5350,[1]担保模板!$A$2:$C$6943,3,0)</f>
        <v>16GLP02</v>
      </c>
      <c r="C5350" s="2">
        <f>[1]上海修改!Y5350</f>
        <v>80</v>
      </c>
    </row>
    <row r="5351" spans="1:3">
      <c r="A5351" s="2" t="str">
        <f>[1]上海修改!A5351</f>
        <v>136539</v>
      </c>
      <c r="B5351" s="2" t="str">
        <f>VLOOKUP(A5351,[1]担保模板!$A$2:$C$6943,3,0)</f>
        <v>16上港03</v>
      </c>
      <c r="C5351" s="2">
        <f>[1]上海修改!Y5351</f>
        <v>80</v>
      </c>
    </row>
    <row r="5352" spans="1:3">
      <c r="A5352" s="2" t="str">
        <f>[1]上海修改!A5352</f>
        <v>136540</v>
      </c>
      <c r="B5352" s="2" t="str">
        <f>VLOOKUP(A5352,[1]担保模板!$A$2:$C$6943,3,0)</f>
        <v>16协信06</v>
      </c>
      <c r="C5352" s="2">
        <f>[1]上海修改!Y5352</f>
        <v>80</v>
      </c>
    </row>
    <row r="5353" spans="1:3">
      <c r="A5353" s="2" t="str">
        <f>[1]上海修改!A5353</f>
        <v>136541</v>
      </c>
      <c r="B5353" s="2" t="str">
        <f>VLOOKUP(A5353,[1]担保模板!$A$2:$C$6943,3,0)</f>
        <v>16希望02</v>
      </c>
      <c r="C5353" s="2">
        <f>[1]上海修改!Y5353</f>
        <v>80</v>
      </c>
    </row>
    <row r="5354" spans="1:3">
      <c r="A5354" s="2" t="str">
        <f>[1]上海修改!A5354</f>
        <v>136542</v>
      </c>
      <c r="B5354" s="2" t="str">
        <f>VLOOKUP(A5354,[1]担保模板!$A$2:$C$6943,3,0)</f>
        <v>16云工01</v>
      </c>
      <c r="C5354" s="2">
        <f>[1]上海修改!Y5354</f>
        <v>80</v>
      </c>
    </row>
    <row r="5355" spans="1:3">
      <c r="A5355" s="2" t="str">
        <f>[1]上海修改!A5355</f>
        <v>136543</v>
      </c>
      <c r="B5355" s="2" t="str">
        <f>VLOOKUP(A5355,[1]担保模板!$A$2:$C$6943,3,0)</f>
        <v>16龙湖05</v>
      </c>
      <c r="C5355" s="2">
        <f>[1]上海修改!Y5355</f>
        <v>80</v>
      </c>
    </row>
    <row r="5356" spans="1:3">
      <c r="A5356" s="2" t="str">
        <f>[1]上海修改!A5356</f>
        <v>136544</v>
      </c>
      <c r="B5356" s="2" t="str">
        <f>VLOOKUP(A5356,[1]担保模板!$A$2:$C$6943,3,0)</f>
        <v>16联通03</v>
      </c>
      <c r="C5356" s="2">
        <f>[1]上海修改!Y5356</f>
        <v>80</v>
      </c>
    </row>
    <row r="5357" spans="1:3">
      <c r="A5357" s="2" t="str">
        <f>[1]上海修改!A5357</f>
        <v>136545</v>
      </c>
      <c r="B5357" s="2" t="str">
        <f>VLOOKUP(A5357,[1]担保模板!$A$2:$C$6943,3,0)</f>
        <v>16皖经02</v>
      </c>
      <c r="C5357" s="2">
        <f>[1]上海修改!Y5357</f>
        <v>80</v>
      </c>
    </row>
    <row r="5358" spans="1:3">
      <c r="A5358" s="2" t="str">
        <f>[1]上海修改!A5358</f>
        <v>136546</v>
      </c>
      <c r="B5358" s="2" t="str">
        <f>VLOOKUP(A5358,[1]担保模板!$A$2:$C$6943,3,0)</f>
        <v>16龙湖06</v>
      </c>
      <c r="C5358" s="2">
        <f>[1]上海修改!Y5358</f>
        <v>80</v>
      </c>
    </row>
    <row r="5359" spans="1:3">
      <c r="A5359" s="2" t="str">
        <f>[1]上海修改!A5359</f>
        <v>136547</v>
      </c>
      <c r="B5359" s="2" t="str">
        <f>VLOOKUP(A5359,[1]担保模板!$A$2:$C$6943,3,0)</f>
        <v>16国发02</v>
      </c>
      <c r="C5359" s="2">
        <f>[1]上海修改!Y5359</f>
        <v>80</v>
      </c>
    </row>
    <row r="5360" spans="1:3">
      <c r="A5360" s="2" t="str">
        <f>[1]上海修改!A5360</f>
        <v>136548</v>
      </c>
      <c r="B5360" s="2" t="str">
        <f>VLOOKUP(A5360,[1]担保模板!$A$2:$C$6943,3,0)</f>
        <v>16正源01</v>
      </c>
      <c r="C5360" s="2">
        <f>[1]上海修改!Y5360</f>
        <v>80</v>
      </c>
    </row>
    <row r="5361" spans="1:3">
      <c r="A5361" s="2" t="str">
        <f>[1]上海修改!A5361</f>
        <v>136549</v>
      </c>
      <c r="B5361" s="2" t="str">
        <f>VLOOKUP(A5361,[1]担保模板!$A$2:$C$6943,3,0)</f>
        <v>16紫金03</v>
      </c>
      <c r="C5361" s="2">
        <f>[1]上海修改!Y5361</f>
        <v>80</v>
      </c>
    </row>
    <row r="5362" spans="1:3">
      <c r="A5362" s="2" t="str">
        <f>[1]上海修改!A5362</f>
        <v>136550</v>
      </c>
      <c r="B5362" s="2" t="str">
        <f>VLOOKUP(A5362,[1]担保模板!$A$2:$C$6943,3,0)</f>
        <v>16紫金04</v>
      </c>
      <c r="C5362" s="2">
        <f>[1]上海修改!Y5362</f>
        <v>80</v>
      </c>
    </row>
    <row r="5363" spans="1:3">
      <c r="A5363" s="2" t="str">
        <f>[1]上海修改!A5363</f>
        <v>136551</v>
      </c>
      <c r="B5363" s="2" t="str">
        <f>VLOOKUP(A5363,[1]担保模板!$A$2:$C$6943,3,0)</f>
        <v>16融侨01</v>
      </c>
      <c r="C5363" s="2">
        <f>[1]上海修改!Y5363</f>
        <v>80</v>
      </c>
    </row>
    <row r="5364" spans="1:3">
      <c r="A5364" s="2" t="str">
        <f>[1]上海修改!A5364</f>
        <v>136552</v>
      </c>
      <c r="B5364" s="2" t="str">
        <f>VLOOKUP(A5364,[1]担保模板!$A$2:$C$6943,3,0)</f>
        <v>16圆融02</v>
      </c>
      <c r="C5364" s="2">
        <f>[1]上海修改!Y5364</f>
        <v>80</v>
      </c>
    </row>
    <row r="5365" spans="1:3">
      <c r="A5365" s="2" t="str">
        <f>[1]上海修改!A5365</f>
        <v>136553</v>
      </c>
      <c r="B5365" s="2" t="str">
        <f>VLOOKUP(A5365,[1]担保模板!$A$2:$C$6943,3,0)</f>
        <v>16联投01</v>
      </c>
      <c r="C5365" s="2">
        <f>[1]上海修改!Y5365</f>
        <v>80</v>
      </c>
    </row>
    <row r="5366" spans="1:3">
      <c r="A5366" s="2" t="str">
        <f>[1]上海修改!A5366</f>
        <v>136554</v>
      </c>
      <c r="B5366" s="2" t="str">
        <f>VLOOKUP(A5366,[1]担保模板!$A$2:$C$6943,3,0)</f>
        <v>16中金01</v>
      </c>
      <c r="C5366" s="2">
        <f>[1]上海修改!Y5366</f>
        <v>80</v>
      </c>
    </row>
    <row r="5367" spans="1:3">
      <c r="A5367" s="2" t="str">
        <f>[1]上海修改!A5367</f>
        <v>136555</v>
      </c>
      <c r="B5367" s="2" t="str">
        <f>VLOOKUP(A5367,[1]担保模板!$A$2:$C$6943,3,0)</f>
        <v>16中金02</v>
      </c>
      <c r="C5367" s="2">
        <f>[1]上海修改!Y5367</f>
        <v>80</v>
      </c>
    </row>
    <row r="5368" spans="1:3">
      <c r="A5368" s="2" t="str">
        <f>[1]上海修改!A5368</f>
        <v>136556</v>
      </c>
      <c r="B5368" s="2" t="str">
        <f>VLOOKUP(A5368,[1]担保模板!$A$2:$C$6943,3,0)</f>
        <v>16鸿坤02</v>
      </c>
      <c r="C5368" s="2">
        <f>[1]上海修改!Y5368</f>
        <v>80</v>
      </c>
    </row>
    <row r="5369" spans="1:3">
      <c r="A5369" s="2" t="str">
        <f>[1]上海修改!A5369</f>
        <v>136557</v>
      </c>
      <c r="B5369" s="2" t="str">
        <f>VLOOKUP(A5369,[1]担保模板!$A$2:$C$6943,3,0)</f>
        <v>16国寿投</v>
      </c>
      <c r="C5369" s="2">
        <f>[1]上海修改!Y5369</f>
        <v>80</v>
      </c>
    </row>
    <row r="5370" spans="1:3">
      <c r="A5370" s="2" t="str">
        <f>[1]上海修改!A5370</f>
        <v>136558</v>
      </c>
      <c r="B5370" s="2" t="str">
        <f>VLOOKUP(A5370,[1]担保模板!$A$2:$C$6943,3,0)</f>
        <v>16华电02</v>
      </c>
      <c r="C5370" s="2">
        <f>[1]上海修改!Y5370</f>
        <v>80</v>
      </c>
    </row>
    <row r="5371" spans="1:3">
      <c r="A5371" s="2" t="str">
        <f>[1]上海修改!A5371</f>
        <v>136559</v>
      </c>
      <c r="B5371" s="2" t="str">
        <f>VLOOKUP(A5371,[1]担保模板!$A$2:$C$6943,3,0)</f>
        <v>16华电03</v>
      </c>
      <c r="C5371" s="2">
        <f>[1]上海修改!Y5371</f>
        <v>80</v>
      </c>
    </row>
    <row r="5372" spans="1:3">
      <c r="A5372" s="2" t="str">
        <f>[1]上海修改!A5372</f>
        <v>136560</v>
      </c>
      <c r="B5372" s="2" t="str">
        <f>VLOOKUP(A5372,[1]担保模板!$A$2:$C$6943,3,0)</f>
        <v>16齐成01</v>
      </c>
      <c r="C5372" s="2">
        <f>[1]上海修改!Y5372</f>
        <v>80</v>
      </c>
    </row>
    <row r="5373" spans="1:3">
      <c r="A5373" s="2" t="str">
        <f>[1]上海修改!A5373</f>
        <v>136561</v>
      </c>
      <c r="B5373" s="2" t="str">
        <f>VLOOKUP(A5373,[1]担保模板!$A$2:$C$6943,3,0)</f>
        <v>16老百姓</v>
      </c>
      <c r="C5373" s="2">
        <f>[1]上海修改!Y5373</f>
        <v>80</v>
      </c>
    </row>
    <row r="5374" spans="1:3">
      <c r="A5374" s="2" t="str">
        <f>[1]上海修改!A5374</f>
        <v>136562</v>
      </c>
      <c r="B5374" s="2" t="str">
        <f>VLOOKUP(A5374,[1]担保模板!$A$2:$C$6943,3,0)</f>
        <v>16能建01</v>
      </c>
      <c r="C5374" s="2">
        <f>[1]上海修改!Y5374</f>
        <v>80</v>
      </c>
    </row>
    <row r="5375" spans="1:3">
      <c r="A5375" s="2" t="str">
        <f>[1]上海修改!A5375</f>
        <v>136563</v>
      </c>
      <c r="B5375" s="2" t="str">
        <f>VLOOKUP(A5375,[1]担保模板!$A$2:$C$6943,3,0)</f>
        <v>16福投02</v>
      </c>
      <c r="C5375" s="2">
        <f>[1]上海修改!Y5375</f>
        <v>80</v>
      </c>
    </row>
    <row r="5376" spans="1:3">
      <c r="A5376" s="2" t="str">
        <f>[1]上海修改!A5376</f>
        <v>136564</v>
      </c>
      <c r="B5376" s="2" t="str">
        <f>VLOOKUP(A5376,[1]担保模板!$A$2:$C$6943,3,0)</f>
        <v>16东旭02</v>
      </c>
      <c r="C5376" s="2">
        <f>[1]上海修改!Y5376</f>
        <v>80</v>
      </c>
    </row>
    <row r="5377" spans="1:3">
      <c r="A5377" s="2" t="str">
        <f>[1]上海修改!A5377</f>
        <v>136565</v>
      </c>
      <c r="B5377" s="2" t="str">
        <f>VLOOKUP(A5377,[1]担保模板!$A$2:$C$6943,3,0)</f>
        <v>16海亮02</v>
      </c>
      <c r="C5377" s="2">
        <f>[1]上海修改!Y5377</f>
        <v>80</v>
      </c>
    </row>
    <row r="5378" spans="1:3">
      <c r="A5378" s="2" t="str">
        <f>[1]上海修改!A5378</f>
        <v>136566</v>
      </c>
      <c r="B5378" s="2" t="str">
        <f>VLOOKUP(A5378,[1]担保模板!$A$2:$C$6943,3,0)</f>
        <v>16福耀01</v>
      </c>
      <c r="C5378" s="2">
        <f>[1]上海修改!Y5378</f>
        <v>80</v>
      </c>
    </row>
    <row r="5379" spans="1:3">
      <c r="A5379" s="2" t="str">
        <f>[1]上海修改!A5379</f>
        <v>136567</v>
      </c>
      <c r="B5379" s="2" t="str">
        <f>VLOOKUP(A5379,[1]担保模板!$A$2:$C$6943,3,0)</f>
        <v>16凯华01</v>
      </c>
      <c r="C5379" s="2">
        <f>[1]上海修改!Y5379</f>
        <v>80</v>
      </c>
    </row>
    <row r="5380" spans="1:3">
      <c r="A5380" s="2" t="str">
        <f>[1]上海修改!A5380</f>
        <v>136568</v>
      </c>
      <c r="B5380" s="2" t="str">
        <f>VLOOKUP(A5380,[1]担保模板!$A$2:$C$6943,3,0)</f>
        <v>16张江01</v>
      </c>
      <c r="C5380" s="2">
        <f>[1]上海修改!Y5380</f>
        <v>80</v>
      </c>
    </row>
    <row r="5381" spans="1:3">
      <c r="A5381" s="2" t="str">
        <f>[1]上海修改!A5381</f>
        <v>136569</v>
      </c>
      <c r="B5381" s="2" t="str">
        <f>VLOOKUP(A5381,[1]担保模板!$A$2:$C$6943,3,0)</f>
        <v>16海亮03</v>
      </c>
      <c r="C5381" s="2">
        <f>[1]上海修改!Y5381</f>
        <v>80</v>
      </c>
    </row>
    <row r="5382" spans="1:3">
      <c r="A5382" s="2" t="str">
        <f>[1]上海修改!A5382</f>
        <v>136570</v>
      </c>
      <c r="B5382" s="2" t="str">
        <f>VLOOKUP(A5382,[1]担保模板!$A$2:$C$6943,3,0)</f>
        <v>16中江债</v>
      </c>
      <c r="C5382" s="2">
        <f>[1]上海修改!Y5382</f>
        <v>80</v>
      </c>
    </row>
    <row r="5383" spans="1:3">
      <c r="A5383" s="2" t="str">
        <f>[1]上海修改!A5383</f>
        <v>136571</v>
      </c>
      <c r="B5383" s="2" t="str">
        <f>VLOOKUP(A5383,[1]担保模板!$A$2:$C$6943,3,0)</f>
        <v>16正源02</v>
      </c>
      <c r="C5383" s="2">
        <f>[1]上海修改!Y5383</f>
        <v>80</v>
      </c>
    </row>
    <row r="5384" spans="1:3">
      <c r="A5384" s="2" t="str">
        <f>[1]上海修改!A5384</f>
        <v>136572</v>
      </c>
      <c r="B5384" s="2" t="str">
        <f>VLOOKUP(A5384,[1]担保模板!$A$2:$C$6943,3,0)</f>
        <v>16现牧债</v>
      </c>
      <c r="C5384" s="2">
        <f>[1]上海修改!Y5384</f>
        <v>80</v>
      </c>
    </row>
    <row r="5385" spans="1:3">
      <c r="A5385" s="2" t="str">
        <f>[1]上海修改!A5385</f>
        <v>136573</v>
      </c>
      <c r="B5385" s="2" t="str">
        <f>VLOOKUP(A5385,[1]担保模板!$A$2:$C$6943,3,0)</f>
        <v>16港投债</v>
      </c>
      <c r="C5385" s="2">
        <f>[1]上海修改!Y5385</f>
        <v>80</v>
      </c>
    </row>
    <row r="5386" spans="1:3">
      <c r="A5386" s="2" t="str">
        <f>[1]上海修改!A5386</f>
        <v>136574</v>
      </c>
      <c r="B5386" s="2" t="str">
        <f>VLOOKUP(A5386,[1]担保模板!$A$2:$C$6943,3,0)</f>
        <v>16河西02</v>
      </c>
      <c r="C5386" s="2">
        <f>[1]上海修改!Y5386</f>
        <v>80</v>
      </c>
    </row>
    <row r="5387" spans="1:3">
      <c r="A5387" s="2" t="str">
        <f>[1]上海修改!A5387</f>
        <v>136575</v>
      </c>
      <c r="B5387" s="2" t="str">
        <f>VLOOKUP(A5387,[1]担保模板!$A$2:$C$6943,3,0)</f>
        <v>16光控01</v>
      </c>
      <c r="C5387" s="2">
        <f>[1]上海修改!Y5387</f>
        <v>80</v>
      </c>
    </row>
    <row r="5388" spans="1:3">
      <c r="A5388" s="2" t="str">
        <f>[1]上海修改!A5388</f>
        <v>136576</v>
      </c>
      <c r="B5388" s="2" t="str">
        <f>VLOOKUP(A5388,[1]担保模板!$A$2:$C$6943,3,0)</f>
        <v>16光控02</v>
      </c>
      <c r="C5388" s="2">
        <f>[1]上海修改!Y5388</f>
        <v>80</v>
      </c>
    </row>
    <row r="5389" spans="1:3">
      <c r="A5389" s="2" t="str">
        <f>[1]上海修改!A5389</f>
        <v>136577</v>
      </c>
      <c r="B5389" s="2" t="str">
        <f>VLOOKUP(A5389,[1]担保模板!$A$2:$C$6943,3,0)</f>
        <v>16鲁能01</v>
      </c>
      <c r="C5389" s="2">
        <f>[1]上海修改!Y5389</f>
        <v>80</v>
      </c>
    </row>
    <row r="5390" spans="1:3">
      <c r="A5390" s="2" t="str">
        <f>[1]上海修改!A5390</f>
        <v>136578</v>
      </c>
      <c r="B5390" s="2" t="str">
        <f>VLOOKUP(A5390,[1]担保模板!$A$2:$C$6943,3,0)</f>
        <v>16小商02</v>
      </c>
      <c r="C5390" s="2">
        <f>[1]上海修改!Y5390</f>
        <v>80</v>
      </c>
    </row>
    <row r="5391" spans="1:3">
      <c r="A5391" s="2" t="str">
        <f>[1]上海修改!A5391</f>
        <v>136579</v>
      </c>
      <c r="B5391" s="2" t="str">
        <f>VLOOKUP(A5391,[1]担保模板!$A$2:$C$6943,3,0)</f>
        <v>16华泰02</v>
      </c>
      <c r="C5391" s="2">
        <f>[1]上海修改!Y5391</f>
        <v>80</v>
      </c>
    </row>
    <row r="5392" spans="1:3">
      <c r="A5392" s="2" t="str">
        <f>[1]上海修改!A5392</f>
        <v>136580</v>
      </c>
      <c r="B5392" s="2" t="str">
        <f>VLOOKUP(A5392,[1]担保模板!$A$2:$C$6943,3,0)</f>
        <v>16万达06</v>
      </c>
      <c r="C5392" s="2">
        <f>[1]上海修改!Y5392</f>
        <v>80</v>
      </c>
    </row>
    <row r="5393" spans="1:3">
      <c r="A5393" s="2" t="str">
        <f>[1]上海修改!A5393</f>
        <v>136581</v>
      </c>
      <c r="B5393" s="2" t="str">
        <f>VLOOKUP(A5393,[1]担保模板!$A$2:$C$6943,3,0)</f>
        <v>16外高02</v>
      </c>
      <c r="C5393" s="2">
        <f>[1]上海修改!Y5393</f>
        <v>80</v>
      </c>
    </row>
    <row r="5394" spans="1:3">
      <c r="A5394" s="2" t="str">
        <f>[1]上海修改!A5394</f>
        <v>136582</v>
      </c>
      <c r="B5394" s="2" t="str">
        <f>VLOOKUP(A5394,[1]担保模板!$A$2:$C$6943,3,0)</f>
        <v>16国联02</v>
      </c>
      <c r="C5394" s="2">
        <f>[1]上海修改!Y5394</f>
        <v>80</v>
      </c>
    </row>
    <row r="5395" spans="1:3">
      <c r="A5395" s="2" t="str">
        <f>[1]上海修改!A5395</f>
        <v>136583</v>
      </c>
      <c r="B5395" s="2" t="str">
        <f>VLOOKUP(A5395,[1]担保模板!$A$2:$C$6943,3,0)</f>
        <v>16北新集</v>
      </c>
      <c r="C5395" s="2">
        <f>[1]上海修改!Y5395</f>
        <v>80</v>
      </c>
    </row>
    <row r="5396" spans="1:3">
      <c r="A5396" s="2" t="str">
        <f>[1]上海修改!A5396</f>
        <v>136584</v>
      </c>
      <c r="B5396" s="2" t="str">
        <f>VLOOKUP(A5396,[1]担保模板!$A$2:$C$6943,3,0)</f>
        <v>16铁牛债</v>
      </c>
      <c r="C5396" s="2">
        <f>[1]上海修改!Y5396</f>
        <v>80</v>
      </c>
    </row>
    <row r="5397" spans="1:3">
      <c r="A5397" s="2" t="str">
        <f>[1]上海修改!A5397</f>
        <v>136585</v>
      </c>
      <c r="B5397" s="2" t="str">
        <f>VLOOKUP(A5397,[1]担保模板!$A$2:$C$6943,3,0)</f>
        <v>16广汇G3</v>
      </c>
      <c r="C5397" s="2">
        <f>[1]上海修改!Y5397</f>
        <v>80</v>
      </c>
    </row>
    <row r="5398" spans="1:3">
      <c r="A5398" s="2" t="str">
        <f>[1]上海修改!A5398</f>
        <v>136586</v>
      </c>
      <c r="B5398" s="2" t="str">
        <f>VLOOKUP(A5398,[1]担保模板!$A$2:$C$6943,3,0)</f>
        <v>16中合01</v>
      </c>
      <c r="C5398" s="2">
        <f>[1]上海修改!Y5398</f>
        <v>80</v>
      </c>
    </row>
    <row r="5399" spans="1:3">
      <c r="A5399" s="2" t="str">
        <f>[1]上海修改!A5399</f>
        <v>136587</v>
      </c>
      <c r="B5399" s="2" t="str">
        <f>VLOOKUP(A5399,[1]担保模板!$A$2:$C$6943,3,0)</f>
        <v>16水务01</v>
      </c>
      <c r="C5399" s="2">
        <f>[1]上海修改!Y5399</f>
        <v>80</v>
      </c>
    </row>
    <row r="5400" spans="1:3">
      <c r="A5400" s="2" t="str">
        <f>[1]上海修改!A5400</f>
        <v>136588</v>
      </c>
      <c r="B5400" s="2" t="str">
        <f>VLOOKUP(A5400,[1]担保模板!$A$2:$C$6943,3,0)</f>
        <v>16水务02</v>
      </c>
      <c r="C5400" s="2">
        <f>[1]上海修改!Y5400</f>
        <v>80</v>
      </c>
    </row>
    <row r="5401" spans="1:3">
      <c r="A5401" s="2" t="str">
        <f>[1]上海修改!A5401</f>
        <v>136589</v>
      </c>
      <c r="B5401" s="2" t="str">
        <f>VLOOKUP(A5401,[1]担保模板!$A$2:$C$6943,3,0)</f>
        <v>16融侨02</v>
      </c>
      <c r="C5401" s="2">
        <f>[1]上海修改!Y5401</f>
        <v>80</v>
      </c>
    </row>
    <row r="5402" spans="1:3">
      <c r="A5402" s="2" t="str">
        <f>[1]上海修改!A5402</f>
        <v>136590</v>
      </c>
      <c r="B5402" s="2" t="str">
        <f>VLOOKUP(A5402,[1]担保模板!$A$2:$C$6943,3,0)</f>
        <v>16海伟01</v>
      </c>
      <c r="C5402" s="2">
        <f>[1]上海修改!Y5402</f>
        <v>80</v>
      </c>
    </row>
    <row r="5403" spans="1:3">
      <c r="A5403" s="2" t="str">
        <f>[1]上海修改!A5403</f>
        <v>136591</v>
      </c>
      <c r="B5403" s="2" t="str">
        <f>VLOOKUP(A5403,[1]担保模板!$A$2:$C$6943,3,0)</f>
        <v>16西经发</v>
      </c>
      <c r="C5403" s="2">
        <f>[1]上海修改!Y5403</f>
        <v>80</v>
      </c>
    </row>
    <row r="5404" spans="1:3">
      <c r="A5404" s="2" t="str">
        <f>[1]上海修改!A5404</f>
        <v>136592</v>
      </c>
      <c r="B5404" s="2" t="str">
        <f>VLOOKUP(A5404,[1]担保模板!$A$2:$C$6943,3,0)</f>
        <v>16鄂稻01</v>
      </c>
      <c r="C5404" s="2">
        <f>[1]上海修改!Y5404</f>
        <v>80</v>
      </c>
    </row>
    <row r="5405" spans="1:3">
      <c r="A5405" s="2" t="str">
        <f>[1]上海修改!A5405</f>
        <v>136593</v>
      </c>
      <c r="B5405" s="2" t="str">
        <f>VLOOKUP(A5405,[1]担保模板!$A$2:$C$6943,3,0)</f>
        <v>16新华01</v>
      </c>
      <c r="C5405" s="2">
        <f>[1]上海修改!Y5405</f>
        <v>80</v>
      </c>
    </row>
    <row r="5406" spans="1:3">
      <c r="A5406" s="2" t="str">
        <f>[1]上海修改!A5406</f>
        <v>136594</v>
      </c>
      <c r="B5406" s="2" t="str">
        <f>VLOOKUP(A5406,[1]担保模板!$A$2:$C$6943,3,0)</f>
        <v>16同仁堂</v>
      </c>
      <c r="C5406" s="2">
        <f>[1]上海修改!Y5406</f>
        <v>80</v>
      </c>
    </row>
    <row r="5407" spans="1:3">
      <c r="A5407" s="2" t="str">
        <f>[1]上海修改!A5407</f>
        <v>136595</v>
      </c>
      <c r="B5407" s="2" t="str">
        <f>VLOOKUP(A5407,[1]担保模板!$A$2:$C$6943,3,0)</f>
        <v>16南港03</v>
      </c>
      <c r="C5407" s="2">
        <f>[1]上海修改!Y5407</f>
        <v>80</v>
      </c>
    </row>
    <row r="5408" spans="1:3">
      <c r="A5408" s="2" t="str">
        <f>[1]上海修改!A5408</f>
        <v>136596</v>
      </c>
      <c r="B5408" s="2" t="str">
        <f>VLOOKUP(A5408,[1]担保模板!$A$2:$C$6943,3,0)</f>
        <v>16南港04</v>
      </c>
      <c r="C5408" s="2">
        <f>[1]上海修改!Y5408</f>
        <v>80</v>
      </c>
    </row>
    <row r="5409" spans="1:3">
      <c r="A5409" s="2" t="str">
        <f>[1]上海修改!A5409</f>
        <v>136597</v>
      </c>
      <c r="B5409" s="2" t="str">
        <f>VLOOKUP(A5409,[1]担保模板!$A$2:$C$6943,3,0)</f>
        <v>16石大01</v>
      </c>
      <c r="C5409" s="2">
        <f>[1]上海修改!Y5409</f>
        <v>80</v>
      </c>
    </row>
    <row r="5410" spans="1:3">
      <c r="A5410" s="2" t="str">
        <f>[1]上海修改!A5410</f>
        <v>136598</v>
      </c>
      <c r="B5410" s="2" t="str">
        <f>VLOOKUP(A5410,[1]担保模板!$A$2:$C$6943,3,0)</f>
        <v>16首旅01</v>
      </c>
      <c r="C5410" s="2">
        <f>[1]上海修改!Y5410</f>
        <v>80</v>
      </c>
    </row>
    <row r="5411" spans="1:3">
      <c r="A5411" s="2" t="str">
        <f>[1]上海修改!A5411</f>
        <v>136599</v>
      </c>
      <c r="B5411" s="2" t="str">
        <f>VLOOKUP(A5411,[1]担保模板!$A$2:$C$6943,3,0)</f>
        <v>16首旅02</v>
      </c>
      <c r="C5411" s="2">
        <f>[1]上海修改!Y5411</f>
        <v>80</v>
      </c>
    </row>
    <row r="5412" spans="1:3">
      <c r="A5412" s="2" t="str">
        <f>[1]上海修改!A5412</f>
        <v>136600</v>
      </c>
      <c r="B5412" s="2" t="str">
        <f>VLOOKUP(A5412,[1]担保模板!$A$2:$C$6943,3,0)</f>
        <v>16穗建01</v>
      </c>
      <c r="C5412" s="2">
        <f>[1]上海修改!Y5412</f>
        <v>80</v>
      </c>
    </row>
    <row r="5413" spans="1:3">
      <c r="A5413" s="2" t="str">
        <f>[1]上海修改!A5413</f>
        <v>136601</v>
      </c>
      <c r="B5413" s="2" t="str">
        <f>VLOOKUP(A5413,[1]担保模板!$A$2:$C$6943,3,0)</f>
        <v>16穗建02</v>
      </c>
      <c r="C5413" s="2">
        <f>[1]上海修改!Y5413</f>
        <v>80</v>
      </c>
    </row>
    <row r="5414" spans="1:3">
      <c r="A5414" s="2" t="str">
        <f>[1]上海修改!A5414</f>
        <v>136602</v>
      </c>
      <c r="B5414" s="2" t="str">
        <f>VLOOKUP(A5414,[1]担保模板!$A$2:$C$6943,3,0)</f>
        <v>16泰豪02</v>
      </c>
      <c r="C5414" s="2">
        <f>[1]上海修改!Y5414</f>
        <v>80</v>
      </c>
    </row>
    <row r="5415" spans="1:3">
      <c r="A5415" s="2" t="str">
        <f>[1]上海修改!A5415</f>
        <v>136603</v>
      </c>
      <c r="B5415" s="2" t="str">
        <f>VLOOKUP(A5415,[1]担保模板!$A$2:$C$6943,3,0)</f>
        <v>16义市01</v>
      </c>
      <c r="C5415" s="2">
        <f>[1]上海修改!Y5415</f>
        <v>80</v>
      </c>
    </row>
    <row r="5416" spans="1:3">
      <c r="A5416" s="2" t="str">
        <f>[1]上海修改!A5416</f>
        <v>136604</v>
      </c>
      <c r="B5416" s="2" t="str">
        <f>VLOOKUP(A5416,[1]担保模板!$A$2:$C$6943,3,0)</f>
        <v>16兴发02</v>
      </c>
      <c r="C5416" s="2">
        <f>[1]上海修改!Y5416</f>
        <v>80</v>
      </c>
    </row>
    <row r="5417" spans="1:3">
      <c r="A5417" s="2" t="str">
        <f>[1]上海修改!A5417</f>
        <v>136605</v>
      </c>
      <c r="B5417" s="2" t="str">
        <f>VLOOKUP(A5417,[1]担保模板!$A$2:$C$6943,3,0)</f>
        <v>G16北控1</v>
      </c>
      <c r="C5417" s="2">
        <f>[1]上海修改!Y5417</f>
        <v>80</v>
      </c>
    </row>
    <row r="5418" spans="1:3">
      <c r="A5418" s="2" t="str">
        <f>[1]上海修改!A5418</f>
        <v>136606</v>
      </c>
      <c r="B5418" s="2" t="str">
        <f>VLOOKUP(A5418,[1]担保模板!$A$2:$C$6943,3,0)</f>
        <v>16信投G2</v>
      </c>
      <c r="C5418" s="2">
        <f>[1]上海修改!Y5418</f>
        <v>80</v>
      </c>
    </row>
    <row r="5419" spans="1:3">
      <c r="A5419" s="2" t="str">
        <f>[1]上海修改!A5419</f>
        <v>136607</v>
      </c>
      <c r="B5419" s="2" t="str">
        <f>VLOOKUP(A5419,[1]担保模板!$A$2:$C$6943,3,0)</f>
        <v>16宁安01</v>
      </c>
      <c r="C5419" s="2">
        <f>[1]上海修改!Y5419</f>
        <v>80</v>
      </c>
    </row>
    <row r="5420" spans="1:3">
      <c r="A5420" s="2" t="str">
        <f>[1]上海修改!A5420</f>
        <v>136608</v>
      </c>
      <c r="B5420" s="2" t="str">
        <f>VLOOKUP(A5420,[1]担保模板!$A$2:$C$6943,3,0)</f>
        <v>16广新04</v>
      </c>
      <c r="C5420" s="2">
        <f>[1]上海修改!Y5420</f>
        <v>80</v>
      </c>
    </row>
    <row r="5421" spans="1:3">
      <c r="A5421" s="2" t="str">
        <f>[1]上海修改!A5421</f>
        <v>136609</v>
      </c>
      <c r="B5421" s="2" t="str">
        <f>VLOOKUP(A5421,[1]担保模板!$A$2:$C$6943,3,0)</f>
        <v>16舟交01</v>
      </c>
      <c r="C5421" s="2">
        <f>[1]上海修改!Y5421</f>
        <v>80</v>
      </c>
    </row>
    <row r="5422" spans="1:3">
      <c r="A5422" s="2" t="str">
        <f>[1]上海修改!A5422</f>
        <v>136610</v>
      </c>
      <c r="B5422" s="2" t="str">
        <f>VLOOKUP(A5422,[1]担保模板!$A$2:$C$6943,3,0)</f>
        <v>16信威03</v>
      </c>
      <c r="C5422" s="2">
        <f>[1]上海修改!Y5422</f>
        <v>80</v>
      </c>
    </row>
    <row r="5423" spans="1:3">
      <c r="A5423" s="2" t="str">
        <f>[1]上海修改!A5423</f>
        <v>136611</v>
      </c>
      <c r="B5423" s="2" t="str">
        <f>VLOOKUP(A5423,[1]担保模板!$A$2:$C$6943,3,0)</f>
        <v>16电投04</v>
      </c>
      <c r="C5423" s="2">
        <f>[1]上海修改!Y5423</f>
        <v>80</v>
      </c>
    </row>
    <row r="5424" spans="1:3">
      <c r="A5424" s="2" t="str">
        <f>[1]上海修改!A5424</f>
        <v>136612</v>
      </c>
      <c r="B5424" s="2" t="str">
        <f>VLOOKUP(A5424,[1]担保模板!$A$2:$C$6943,3,0)</f>
        <v>16不动产</v>
      </c>
      <c r="C5424" s="2">
        <f>[1]上海修改!Y5424</f>
        <v>80</v>
      </c>
    </row>
    <row r="5425" spans="1:3">
      <c r="A5425" s="2" t="str">
        <f>[1]上海修改!A5425</f>
        <v>136613</v>
      </c>
      <c r="B5425" s="2" t="str">
        <f>VLOOKUP(A5425,[1]担保模板!$A$2:$C$6943,3,0)</f>
        <v>16西王03</v>
      </c>
      <c r="C5425" s="2">
        <f>[1]上海修改!Y5425</f>
        <v>80</v>
      </c>
    </row>
    <row r="5426" spans="1:3">
      <c r="A5426" s="2" t="str">
        <f>[1]上海修改!A5426</f>
        <v>136614</v>
      </c>
      <c r="B5426" s="2" t="str">
        <f>VLOOKUP(A5426,[1]担保模板!$A$2:$C$6943,3,0)</f>
        <v>16碱业01</v>
      </c>
      <c r="C5426" s="2">
        <f>[1]上海修改!Y5426</f>
        <v>80</v>
      </c>
    </row>
    <row r="5427" spans="1:3">
      <c r="A5427" s="2" t="str">
        <f>[1]上海修改!A5427</f>
        <v>136615</v>
      </c>
      <c r="B5427" s="2" t="str">
        <f>VLOOKUP(A5427,[1]担保模板!$A$2:$C$6943,3,0)</f>
        <v>16碱业02</v>
      </c>
      <c r="C5427" s="2">
        <f>[1]上海修改!Y5427</f>
        <v>80</v>
      </c>
    </row>
    <row r="5428" spans="1:3">
      <c r="A5428" s="2" t="str">
        <f>[1]上海修改!A5428</f>
        <v>136616</v>
      </c>
      <c r="B5428" s="2" t="str">
        <f>VLOOKUP(A5428,[1]担保模板!$A$2:$C$6943,3,0)</f>
        <v>16上实01</v>
      </c>
      <c r="C5428" s="2">
        <f>[1]上海修改!Y5428</f>
        <v>80</v>
      </c>
    </row>
    <row r="5429" spans="1:3">
      <c r="A5429" s="2" t="str">
        <f>[1]上海修改!A5429</f>
        <v>136617</v>
      </c>
      <c r="B5429" s="2" t="str">
        <f>VLOOKUP(A5429,[1]担保模板!$A$2:$C$6943,3,0)</f>
        <v>16正集02</v>
      </c>
      <c r="C5429" s="2">
        <f>[1]上海修改!Y5429</f>
        <v>80</v>
      </c>
    </row>
    <row r="5430" spans="1:3">
      <c r="A5430" s="2" t="str">
        <f>[1]上海修改!A5430</f>
        <v>136619</v>
      </c>
      <c r="B5430" s="2" t="str">
        <f>VLOOKUP(A5430,[1]担保模板!$A$2:$C$6943,3,0)</f>
        <v>16中静02</v>
      </c>
      <c r="C5430" s="2">
        <f>[1]上海修改!Y5430</f>
        <v>80</v>
      </c>
    </row>
    <row r="5431" spans="1:3">
      <c r="A5431" s="2" t="str">
        <f>[1]上海修改!A5431</f>
        <v>136620</v>
      </c>
      <c r="B5431" s="2" t="str">
        <f>VLOOKUP(A5431,[1]担保模板!$A$2:$C$6943,3,0)</f>
        <v>16锡交01</v>
      </c>
      <c r="C5431" s="2">
        <f>[1]上海修改!Y5431</f>
        <v>80</v>
      </c>
    </row>
    <row r="5432" spans="1:3">
      <c r="A5432" s="2" t="str">
        <f>[1]上海修改!A5432</f>
        <v>136621</v>
      </c>
      <c r="B5432" s="2" t="str">
        <f>VLOOKUP(A5432,[1]担保模板!$A$2:$C$6943,3,0)</f>
        <v>16粤高02</v>
      </c>
      <c r="C5432" s="2">
        <f>[1]上海修改!Y5432</f>
        <v>80</v>
      </c>
    </row>
    <row r="5433" spans="1:3">
      <c r="A5433" s="2" t="str">
        <f>[1]上海修改!A5433</f>
        <v>136622</v>
      </c>
      <c r="B5433" s="2" t="str">
        <f>VLOOKUP(A5433,[1]担保模板!$A$2:$C$6943,3,0)</f>
        <v>16国君G3</v>
      </c>
      <c r="C5433" s="2">
        <f>[1]上海修改!Y5433</f>
        <v>80</v>
      </c>
    </row>
    <row r="5434" spans="1:3">
      <c r="A5434" s="2" t="str">
        <f>[1]上海修改!A5434</f>
        <v>136623</v>
      </c>
      <c r="B5434" s="2" t="str">
        <f>VLOOKUP(A5434,[1]担保模板!$A$2:$C$6943,3,0)</f>
        <v>16国君G4</v>
      </c>
      <c r="C5434" s="2">
        <f>[1]上海修改!Y5434</f>
        <v>80</v>
      </c>
    </row>
    <row r="5435" spans="1:3">
      <c r="A5435" s="2" t="str">
        <f>[1]上海修改!A5435</f>
        <v>136624</v>
      </c>
      <c r="B5435" s="2" t="str">
        <f>VLOOKUP(A5435,[1]担保模板!$A$2:$C$6943,3,0)</f>
        <v>16融创07</v>
      </c>
      <c r="C5435" s="2">
        <f>[1]上海修改!Y5435</f>
        <v>80</v>
      </c>
    </row>
    <row r="5436" spans="1:3">
      <c r="A5436" s="2" t="str">
        <f>[1]上海修改!A5436</f>
        <v>136625</v>
      </c>
      <c r="B5436" s="2" t="str">
        <f>VLOOKUP(A5436,[1]担保模板!$A$2:$C$6943,3,0)</f>
        <v>G16节能1</v>
      </c>
      <c r="C5436" s="2">
        <f>[1]上海修改!Y5436</f>
        <v>80</v>
      </c>
    </row>
    <row r="5437" spans="1:3">
      <c r="A5437" s="2" t="str">
        <f>[1]上海修改!A5437</f>
        <v>136626</v>
      </c>
      <c r="B5437" s="2" t="str">
        <f>VLOOKUP(A5437,[1]担保模板!$A$2:$C$6943,3,0)</f>
        <v>G16节能2</v>
      </c>
      <c r="C5437" s="2">
        <f>[1]上海修改!Y5437</f>
        <v>80</v>
      </c>
    </row>
    <row r="5438" spans="1:3">
      <c r="A5438" s="2" t="str">
        <f>[1]上海修改!A5438</f>
        <v>136627</v>
      </c>
      <c r="B5438" s="2" t="str">
        <f>VLOOKUP(A5438,[1]担保模板!$A$2:$C$6943,3,0)</f>
        <v>16精控02</v>
      </c>
      <c r="C5438" s="2">
        <f>[1]上海修改!Y5438</f>
        <v>80</v>
      </c>
    </row>
    <row r="5439" spans="1:3">
      <c r="A5439" s="2" t="str">
        <f>[1]上海修改!A5439</f>
        <v>136628</v>
      </c>
      <c r="B5439" s="2" t="str">
        <f>VLOOKUP(A5439,[1]担保模板!$A$2:$C$6943,3,0)</f>
        <v>16杭汽01</v>
      </c>
      <c r="C5439" s="2">
        <f>[1]上海修改!Y5439</f>
        <v>80</v>
      </c>
    </row>
    <row r="5440" spans="1:3">
      <c r="A5440" s="2" t="str">
        <f>[1]上海修改!A5440</f>
        <v>136629</v>
      </c>
      <c r="B5440" s="2" t="str">
        <f>VLOOKUP(A5440,[1]担保模板!$A$2:$C$6943,3,0)</f>
        <v>16兵装01</v>
      </c>
      <c r="C5440" s="2">
        <f>[1]上海修改!Y5440</f>
        <v>80</v>
      </c>
    </row>
    <row r="5441" spans="1:3">
      <c r="A5441" s="2" t="str">
        <f>[1]上海修改!A5441</f>
        <v>136630</v>
      </c>
      <c r="B5441" s="2" t="str">
        <f>VLOOKUP(A5441,[1]担保模板!$A$2:$C$6943,3,0)</f>
        <v>16兵装02</v>
      </c>
      <c r="C5441" s="2">
        <f>[1]上海修改!Y5441</f>
        <v>80</v>
      </c>
    </row>
    <row r="5442" spans="1:3">
      <c r="A5442" s="2" t="str">
        <f>[1]上海修改!A5442</f>
        <v>136631</v>
      </c>
      <c r="B5442" s="2" t="str">
        <f>VLOOKUP(A5442,[1]担保模板!$A$2:$C$6943,3,0)</f>
        <v>16南瑞01</v>
      </c>
      <c r="C5442" s="2">
        <f>[1]上海修改!Y5442</f>
        <v>80</v>
      </c>
    </row>
    <row r="5443" spans="1:3">
      <c r="A5443" s="2" t="str">
        <f>[1]上海修改!A5443</f>
        <v>136632</v>
      </c>
      <c r="B5443" s="2" t="str">
        <f>VLOOKUP(A5443,[1]担保模板!$A$2:$C$6943,3,0)</f>
        <v>16亚洲浆</v>
      </c>
      <c r="C5443" s="2">
        <f>[1]上海修改!Y5443</f>
        <v>80</v>
      </c>
    </row>
    <row r="5444" spans="1:3">
      <c r="A5444" s="2" t="str">
        <f>[1]上海修改!A5444</f>
        <v>136633</v>
      </c>
      <c r="B5444" s="2" t="str">
        <f>VLOOKUP(A5444,[1]担保模板!$A$2:$C$6943,3,0)</f>
        <v>16融创06</v>
      </c>
      <c r="C5444" s="2">
        <f>[1]上海修改!Y5444</f>
        <v>80</v>
      </c>
    </row>
    <row r="5445" spans="1:3">
      <c r="A5445" s="2" t="str">
        <f>[1]上海修改!A5445</f>
        <v>136634</v>
      </c>
      <c r="B5445" s="2" t="str">
        <f>VLOOKUP(A5445,[1]担保模板!$A$2:$C$6943,3,0)</f>
        <v>16黔高速</v>
      </c>
      <c r="C5445" s="2">
        <f>[1]上海修改!Y5445</f>
        <v>80</v>
      </c>
    </row>
    <row r="5446" spans="1:3">
      <c r="A5446" s="2" t="str">
        <f>[1]上海修改!A5446</f>
        <v>136635</v>
      </c>
      <c r="B5446" s="2" t="str">
        <f>VLOOKUP(A5446,[1]担保模板!$A$2:$C$6943,3,0)</f>
        <v>16津投03</v>
      </c>
      <c r="C5446" s="2">
        <f>[1]上海修改!Y5446</f>
        <v>80</v>
      </c>
    </row>
    <row r="5447" spans="1:3">
      <c r="A5447" s="2" t="str">
        <f>[1]上海修改!A5447</f>
        <v>136636</v>
      </c>
      <c r="B5447" s="2" t="str">
        <f>VLOOKUP(A5447,[1]担保模板!$A$2:$C$6943,3,0)</f>
        <v>16供销01</v>
      </c>
      <c r="C5447" s="2">
        <f>[1]上海修改!Y5447</f>
        <v>80</v>
      </c>
    </row>
    <row r="5448" spans="1:3">
      <c r="A5448" s="2" t="str">
        <f>[1]上海修改!A5448</f>
        <v>136637</v>
      </c>
      <c r="B5448" s="2" t="str">
        <f>VLOOKUP(A5448,[1]担保模板!$A$2:$C$6943,3,0)</f>
        <v>16巨化01</v>
      </c>
      <c r="C5448" s="2">
        <f>[1]上海修改!Y5448</f>
        <v>80</v>
      </c>
    </row>
    <row r="5449" spans="1:3">
      <c r="A5449" s="2" t="str">
        <f>[1]上海修改!A5449</f>
        <v>136638</v>
      </c>
      <c r="B5449" s="2" t="str">
        <f>VLOOKUP(A5449,[1]担保模板!$A$2:$C$6943,3,0)</f>
        <v>16海资01</v>
      </c>
      <c r="C5449" s="2">
        <f>[1]上海修改!Y5449</f>
        <v>80</v>
      </c>
    </row>
    <row r="5450" spans="1:3">
      <c r="A5450" s="2" t="str">
        <f>[1]上海修改!A5450</f>
        <v>136639</v>
      </c>
      <c r="B5450" s="2" t="str">
        <f>VLOOKUP(A5450,[1]担保模板!$A$2:$C$6943,3,0)</f>
        <v>16皖投02</v>
      </c>
      <c r="C5450" s="2">
        <f>[1]上海修改!Y5450</f>
        <v>80</v>
      </c>
    </row>
    <row r="5451" spans="1:3">
      <c r="A5451" s="2" t="str">
        <f>[1]上海修改!A5451</f>
        <v>136640</v>
      </c>
      <c r="B5451" s="2" t="str">
        <f>VLOOKUP(A5451,[1]担保模板!$A$2:$C$6943,3,0)</f>
        <v>16海亮04</v>
      </c>
      <c r="C5451" s="2">
        <f>[1]上海修改!Y5451</f>
        <v>80</v>
      </c>
    </row>
    <row r="5452" spans="1:3">
      <c r="A5452" s="2" t="str">
        <f>[1]上海修改!A5452</f>
        <v>136641</v>
      </c>
      <c r="B5452" s="2" t="str">
        <f>VLOOKUP(A5452,[1]担保模板!$A$2:$C$6943,3,0)</f>
        <v>16海亮05</v>
      </c>
      <c r="C5452" s="2">
        <f>[1]上海修改!Y5452</f>
        <v>80</v>
      </c>
    </row>
    <row r="5453" spans="1:3">
      <c r="A5453" s="2" t="str">
        <f>[1]上海修改!A5453</f>
        <v>136642</v>
      </c>
      <c r="B5453" s="2" t="str">
        <f>VLOOKUP(A5453,[1]担保模板!$A$2:$C$6943,3,0)</f>
        <v>16国航01</v>
      </c>
      <c r="C5453" s="2">
        <f>[1]上海修改!Y5453</f>
        <v>80</v>
      </c>
    </row>
    <row r="5454" spans="1:3">
      <c r="A5454" s="2" t="str">
        <f>[1]上海修改!A5454</f>
        <v>136643</v>
      </c>
      <c r="B5454" s="2" t="str">
        <f>VLOOKUP(A5454,[1]担保模板!$A$2:$C$6943,3,0)</f>
        <v>16华宇02</v>
      </c>
      <c r="C5454" s="2">
        <f>[1]上海修改!Y5454</f>
        <v>80</v>
      </c>
    </row>
    <row r="5455" spans="1:3">
      <c r="A5455" s="2" t="str">
        <f>[1]上海修改!A5455</f>
        <v>136644</v>
      </c>
      <c r="B5455" s="2" t="str">
        <f>VLOOKUP(A5455,[1]担保模板!$A$2:$C$6943,3,0)</f>
        <v>16天地01</v>
      </c>
      <c r="C5455" s="2">
        <f>[1]上海修改!Y5455</f>
        <v>80</v>
      </c>
    </row>
    <row r="5456" spans="1:3">
      <c r="A5456" s="2" t="str">
        <f>[1]上海修改!A5456</f>
        <v>136645</v>
      </c>
      <c r="B5456" s="2" t="str">
        <f>VLOOKUP(A5456,[1]担保模板!$A$2:$C$6943,3,0)</f>
        <v>16百隆01</v>
      </c>
      <c r="C5456" s="2">
        <f>[1]上海修改!Y5456</f>
        <v>80</v>
      </c>
    </row>
    <row r="5457" spans="1:3">
      <c r="A5457" s="2" t="str">
        <f>[1]上海修改!A5457</f>
        <v>136646</v>
      </c>
      <c r="B5457" s="2" t="str">
        <f>VLOOKUP(A5457,[1]担保模板!$A$2:$C$6943,3,0)</f>
        <v>16中海01</v>
      </c>
      <c r="C5457" s="2">
        <f>[1]上海修改!Y5457</f>
        <v>80</v>
      </c>
    </row>
    <row r="5458" spans="1:3">
      <c r="A5458" s="2" t="str">
        <f>[1]上海修改!A5458</f>
        <v>136647</v>
      </c>
      <c r="B5458" s="2" t="str">
        <f>VLOOKUP(A5458,[1]担保模板!$A$2:$C$6943,3,0)</f>
        <v>16华新01</v>
      </c>
      <c r="C5458" s="2">
        <f>[1]上海修改!Y5458</f>
        <v>80</v>
      </c>
    </row>
    <row r="5459" spans="1:3">
      <c r="A5459" s="2" t="str">
        <f>[1]上海修改!A5459</f>
        <v>136648</v>
      </c>
      <c r="B5459" s="2" t="str">
        <f>VLOOKUP(A5459,[1]担保模板!$A$2:$C$6943,3,0)</f>
        <v>16佳源01</v>
      </c>
      <c r="C5459" s="2">
        <f>[1]上海修改!Y5459</f>
        <v>80</v>
      </c>
    </row>
    <row r="5460" spans="1:3">
      <c r="A5460" s="2" t="str">
        <f>[1]上海修改!A5460</f>
        <v>136649</v>
      </c>
      <c r="B5460" s="2" t="str">
        <f>VLOOKUP(A5460,[1]担保模板!$A$2:$C$6943,3,0)</f>
        <v>16佳源02</v>
      </c>
      <c r="C5460" s="2">
        <f>[1]上海修改!Y5460</f>
        <v>80</v>
      </c>
    </row>
    <row r="5461" spans="1:3">
      <c r="A5461" s="2" t="str">
        <f>[1]上海修改!A5461</f>
        <v>136650</v>
      </c>
      <c r="B5461" s="2" t="str">
        <f>VLOOKUP(A5461,[1]担保模板!$A$2:$C$6943,3,0)</f>
        <v>16普天01</v>
      </c>
      <c r="C5461" s="2">
        <f>[1]上海修改!Y5461</f>
        <v>80</v>
      </c>
    </row>
    <row r="5462" spans="1:3">
      <c r="A5462" s="2" t="str">
        <f>[1]上海修改!A5462</f>
        <v>136651</v>
      </c>
      <c r="B5462" s="2" t="str">
        <f>VLOOKUP(A5462,[1]担保模板!$A$2:$C$6943,3,0)</f>
        <v>16普天02</v>
      </c>
      <c r="C5462" s="2">
        <f>[1]上海修改!Y5462</f>
        <v>80</v>
      </c>
    </row>
    <row r="5463" spans="1:3">
      <c r="A5463" s="2" t="str">
        <f>[1]上海修改!A5463</f>
        <v>136652</v>
      </c>
      <c r="B5463" s="2" t="str">
        <f>VLOOKUP(A5463,[1]担保模板!$A$2:$C$6943,3,0)</f>
        <v>16洪政02</v>
      </c>
      <c r="C5463" s="2">
        <f>[1]上海修改!Y5463</f>
        <v>80</v>
      </c>
    </row>
    <row r="5464" spans="1:3">
      <c r="A5464" s="2" t="str">
        <f>[1]上海修改!A5464</f>
        <v>136653</v>
      </c>
      <c r="B5464" s="2" t="str">
        <f>VLOOKUP(A5464,[1]担保模板!$A$2:$C$6943,3,0)</f>
        <v>16清控01</v>
      </c>
      <c r="C5464" s="2">
        <f>[1]上海修改!Y5464</f>
        <v>80</v>
      </c>
    </row>
    <row r="5465" spans="1:3">
      <c r="A5465" s="2" t="str">
        <f>[1]上海修改!A5465</f>
        <v>136654</v>
      </c>
      <c r="B5465" s="2" t="str">
        <f>VLOOKUP(A5465,[1]担保模板!$A$2:$C$6943,3,0)</f>
        <v>16外运03</v>
      </c>
      <c r="C5465" s="2">
        <f>[1]上海修改!Y5465</f>
        <v>80</v>
      </c>
    </row>
    <row r="5466" spans="1:3">
      <c r="A5466" s="2" t="str">
        <f>[1]上海修改!A5466</f>
        <v>136655</v>
      </c>
      <c r="B5466" s="2" t="str">
        <f>VLOOKUP(A5466,[1]担保模板!$A$2:$C$6943,3,0)</f>
        <v>14银河G3</v>
      </c>
      <c r="C5466" s="2">
        <f>[1]上海修改!Y5466</f>
        <v>80</v>
      </c>
    </row>
    <row r="5467" spans="1:3">
      <c r="A5467" s="2" t="str">
        <f>[1]上海修改!A5467</f>
        <v>136656</v>
      </c>
      <c r="B5467" s="2" t="str">
        <f>VLOOKUP(A5467,[1]担保模板!$A$2:$C$6943,3,0)</f>
        <v>14银河G4</v>
      </c>
      <c r="C5467" s="2">
        <f>[1]上海修改!Y5467</f>
        <v>80</v>
      </c>
    </row>
    <row r="5468" spans="1:3">
      <c r="A5468" s="2" t="str">
        <f>[1]上海修改!A5468</f>
        <v>136657</v>
      </c>
      <c r="B5468" s="2" t="str">
        <f>VLOOKUP(A5468,[1]担保模板!$A$2:$C$6943,3,0)</f>
        <v>16旅业01</v>
      </c>
      <c r="C5468" s="2">
        <f>[1]上海修改!Y5468</f>
        <v>80</v>
      </c>
    </row>
    <row r="5469" spans="1:3">
      <c r="A5469" s="2" t="str">
        <f>[1]上海修改!A5469</f>
        <v>136660</v>
      </c>
      <c r="B5469" s="2" t="str">
        <f>VLOOKUP(A5469,[1]担保模板!$A$2:$C$6943,3,0)</f>
        <v>16天铝03</v>
      </c>
      <c r="C5469" s="2">
        <f>[1]上海修改!Y5469</f>
        <v>80</v>
      </c>
    </row>
    <row r="5470" spans="1:3">
      <c r="A5470" s="2" t="str">
        <f>[1]上海修改!A5470</f>
        <v>136661</v>
      </c>
      <c r="B5470" s="2" t="str">
        <f>VLOOKUP(A5470,[1]担保模板!$A$2:$C$6943,3,0)</f>
        <v>16六建01</v>
      </c>
      <c r="C5470" s="2">
        <f>[1]上海修改!Y5470</f>
        <v>80</v>
      </c>
    </row>
    <row r="5471" spans="1:3">
      <c r="A5471" s="2" t="str">
        <f>[1]上海修改!A5471</f>
        <v>136662</v>
      </c>
      <c r="B5471" s="2" t="str">
        <f>VLOOKUP(A5471,[1]担保模板!$A$2:$C$6943,3,0)</f>
        <v>16友阿01</v>
      </c>
      <c r="C5471" s="2">
        <f>[1]上海修改!Y5471</f>
        <v>80</v>
      </c>
    </row>
    <row r="5472" spans="1:3">
      <c r="A5472" s="2" t="str">
        <f>[1]上海修改!A5472</f>
        <v>136663</v>
      </c>
      <c r="B5472" s="2" t="str">
        <f>VLOOKUP(A5472,[1]担保模板!$A$2:$C$6943,3,0)</f>
        <v>16友阿02</v>
      </c>
      <c r="C5472" s="2">
        <f>[1]上海修改!Y5472</f>
        <v>80</v>
      </c>
    </row>
    <row r="5473" spans="1:3">
      <c r="A5473" s="2" t="str">
        <f>[1]上海修改!A5473</f>
        <v>136664</v>
      </c>
      <c r="B5473" s="2" t="str">
        <f>VLOOKUP(A5473,[1]担保模板!$A$2:$C$6943,3,0)</f>
        <v>16云工02</v>
      </c>
      <c r="C5473" s="2">
        <f>[1]上海修改!Y5473</f>
        <v>80</v>
      </c>
    </row>
    <row r="5474" spans="1:3">
      <c r="A5474" s="2" t="str">
        <f>[1]上海修改!A5474</f>
        <v>136665</v>
      </c>
      <c r="B5474" s="2" t="str">
        <f>VLOOKUP(A5474,[1]担保模板!$A$2:$C$6943,3,0)</f>
        <v>16鲁万通</v>
      </c>
      <c r="C5474" s="2">
        <f>[1]上海修改!Y5474</f>
        <v>80</v>
      </c>
    </row>
    <row r="5475" spans="1:3">
      <c r="A5475" s="2" t="str">
        <f>[1]上海修改!A5475</f>
        <v>136666</v>
      </c>
      <c r="B5475" s="2" t="str">
        <f>VLOOKUP(A5475,[1]担保模板!$A$2:$C$6943,3,0)</f>
        <v>16外高03</v>
      </c>
      <c r="C5475" s="2">
        <f>[1]上海修改!Y5475</f>
        <v>80</v>
      </c>
    </row>
    <row r="5476" spans="1:3">
      <c r="A5476" s="2" t="str">
        <f>[1]上海修改!A5476</f>
        <v>136667</v>
      </c>
      <c r="B5476" s="2" t="str">
        <f>VLOOKUP(A5476,[1]担保模板!$A$2:$C$6943,3,0)</f>
        <v>16海矿01</v>
      </c>
      <c r="C5476" s="2">
        <f>[1]上海修改!Y5476</f>
        <v>80</v>
      </c>
    </row>
    <row r="5477" spans="1:3">
      <c r="A5477" s="2" t="str">
        <f>[1]上海修改!A5477</f>
        <v>136668</v>
      </c>
      <c r="B5477" s="2" t="str">
        <f>VLOOKUP(A5477,[1]担保模板!$A$2:$C$6943,3,0)</f>
        <v>16重水02</v>
      </c>
      <c r="C5477" s="2">
        <f>[1]上海修改!Y5477</f>
        <v>80</v>
      </c>
    </row>
    <row r="5478" spans="1:3">
      <c r="A5478" s="2" t="str">
        <f>[1]上海修改!A5478</f>
        <v>136669</v>
      </c>
      <c r="B5478" s="2" t="str">
        <f>VLOOKUP(A5478,[1]担保模板!$A$2:$C$6943,3,0)</f>
        <v>16南山04</v>
      </c>
      <c r="C5478" s="2">
        <f>[1]上海修改!Y5478</f>
        <v>80</v>
      </c>
    </row>
    <row r="5479" spans="1:3">
      <c r="A5479" s="2" t="str">
        <f>[1]上海修改!A5479</f>
        <v>136670</v>
      </c>
      <c r="B5479" s="2" t="str">
        <f>VLOOKUP(A5479,[1]担保模板!$A$2:$C$6943,3,0)</f>
        <v>16南山05</v>
      </c>
      <c r="C5479" s="2">
        <f>[1]上海修改!Y5479</f>
        <v>80</v>
      </c>
    </row>
    <row r="5480" spans="1:3">
      <c r="A5480" s="2" t="str">
        <f>[1]上海修改!A5480</f>
        <v>136671</v>
      </c>
      <c r="B5480" s="2" t="str">
        <f>VLOOKUP(A5480,[1]担保模板!$A$2:$C$6943,3,0)</f>
        <v>16中车01</v>
      </c>
      <c r="C5480" s="2">
        <f>[1]上海修改!Y5480</f>
        <v>80</v>
      </c>
    </row>
    <row r="5481" spans="1:3">
      <c r="A5481" s="2" t="str">
        <f>[1]上海修改!A5481</f>
        <v>136672</v>
      </c>
      <c r="B5481" s="2" t="str">
        <f>VLOOKUP(A5481,[1]担保模板!$A$2:$C$6943,3,0)</f>
        <v>16京技投</v>
      </c>
      <c r="C5481" s="2">
        <f>[1]上海修改!Y5481</f>
        <v>80</v>
      </c>
    </row>
    <row r="5482" spans="1:3">
      <c r="A5482" s="2" t="str">
        <f>[1]上海修改!A5482</f>
        <v>136673</v>
      </c>
      <c r="B5482" s="2" t="str">
        <f>VLOOKUP(A5482,[1]担保模板!$A$2:$C$6943,3,0)</f>
        <v>16齐成02</v>
      </c>
      <c r="C5482" s="2">
        <f>[1]上海修改!Y5482</f>
        <v>80</v>
      </c>
    </row>
    <row r="5483" spans="1:3">
      <c r="A5483" s="2" t="str">
        <f>[1]上海修改!A5483</f>
        <v>136674</v>
      </c>
      <c r="B5483" s="2" t="str">
        <f>VLOOKUP(A5483,[1]担保模板!$A$2:$C$6943,3,0)</f>
        <v>16正才05</v>
      </c>
      <c r="C5483" s="2">
        <f>[1]上海修改!Y5483</f>
        <v>80</v>
      </c>
    </row>
    <row r="5484" spans="1:3">
      <c r="A5484" s="2" t="str">
        <f>[1]上海修改!A5484</f>
        <v>136675</v>
      </c>
      <c r="B5484" s="2" t="str">
        <f>VLOOKUP(A5484,[1]担保模板!$A$2:$C$6943,3,0)</f>
        <v>16正才06</v>
      </c>
      <c r="C5484" s="2">
        <f>[1]上海修改!Y5484</f>
        <v>80</v>
      </c>
    </row>
    <row r="5485" spans="1:3">
      <c r="A5485" s="2" t="str">
        <f>[1]上海修改!A5485</f>
        <v>136676</v>
      </c>
      <c r="B5485" s="2" t="str">
        <f>VLOOKUP(A5485,[1]担保模板!$A$2:$C$6943,3,0)</f>
        <v>16天风02</v>
      </c>
      <c r="C5485" s="2">
        <f>[1]上海修改!Y5485</f>
        <v>80</v>
      </c>
    </row>
    <row r="5486" spans="1:3">
      <c r="A5486" s="2" t="str">
        <f>[1]上海修改!A5486</f>
        <v>136677</v>
      </c>
      <c r="B5486" s="2" t="str">
        <f>VLOOKUP(A5486,[1]担保模板!$A$2:$C$6943,3,0)</f>
        <v>16名城G1</v>
      </c>
      <c r="C5486" s="2">
        <f>[1]上海修改!Y5486</f>
        <v>80</v>
      </c>
    </row>
    <row r="5487" spans="1:3">
      <c r="A5487" s="2" t="str">
        <f>[1]上海修改!A5487</f>
        <v>136678</v>
      </c>
      <c r="B5487" s="2" t="str">
        <f>VLOOKUP(A5487,[1]担保模板!$A$2:$C$6943,3,0)</f>
        <v>16穗建03</v>
      </c>
      <c r="C5487" s="2">
        <f>[1]上海修改!Y5487</f>
        <v>80</v>
      </c>
    </row>
    <row r="5488" spans="1:3">
      <c r="A5488" s="2" t="str">
        <f>[1]上海修改!A5488</f>
        <v>136679</v>
      </c>
      <c r="B5488" s="2" t="str">
        <f>VLOOKUP(A5488,[1]担保模板!$A$2:$C$6943,3,0)</f>
        <v>16穗建04</v>
      </c>
      <c r="C5488" s="2">
        <f>[1]上海修改!Y5488</f>
        <v>80</v>
      </c>
    </row>
    <row r="5489" spans="1:3">
      <c r="A5489" s="2" t="str">
        <f>[1]上海修改!A5489</f>
        <v>136680</v>
      </c>
      <c r="B5489" s="2" t="str">
        <f>VLOOKUP(A5489,[1]担保模板!$A$2:$C$6943,3,0)</f>
        <v>16川电03</v>
      </c>
      <c r="C5489" s="2">
        <f>[1]上海修改!Y5489</f>
        <v>80</v>
      </c>
    </row>
    <row r="5490" spans="1:3">
      <c r="A5490" s="2" t="str">
        <f>[1]上海修改!A5490</f>
        <v>136681</v>
      </c>
      <c r="B5490" s="2" t="str">
        <f>VLOOKUP(A5490,[1]担保模板!$A$2:$C$6943,3,0)</f>
        <v>16晋交03</v>
      </c>
      <c r="C5490" s="2">
        <f>[1]上海修改!Y5490</f>
        <v>80</v>
      </c>
    </row>
    <row r="5491" spans="1:3">
      <c r="A5491" s="2" t="str">
        <f>[1]上海修改!A5491</f>
        <v>136682</v>
      </c>
      <c r="B5491" s="2" t="str">
        <f>VLOOKUP(A5491,[1]担保模板!$A$2:$C$6943,3,0)</f>
        <v>G16三峡1</v>
      </c>
      <c r="C5491" s="2">
        <f>[1]上海修改!Y5491</f>
        <v>80</v>
      </c>
    </row>
    <row r="5492" spans="1:3">
      <c r="A5492" s="2" t="str">
        <f>[1]上海修改!A5492</f>
        <v>136683</v>
      </c>
      <c r="B5492" s="2" t="str">
        <f>VLOOKUP(A5492,[1]担保模板!$A$2:$C$6943,3,0)</f>
        <v>G16三峡2</v>
      </c>
      <c r="C5492" s="2">
        <f>[1]上海修改!Y5492</f>
        <v>80</v>
      </c>
    </row>
    <row r="5493" spans="1:3">
      <c r="A5493" s="2" t="str">
        <f>[1]上海修改!A5493</f>
        <v>136684</v>
      </c>
      <c r="B5493" s="2" t="str">
        <f>VLOOKUP(A5493,[1]担保模板!$A$2:$C$6943,3,0)</f>
        <v>16丰盛03</v>
      </c>
      <c r="C5493" s="2">
        <f>[1]上海修改!Y5493</f>
        <v>80</v>
      </c>
    </row>
    <row r="5494" spans="1:3">
      <c r="A5494" s="2" t="str">
        <f>[1]上海修改!A5494</f>
        <v>136685</v>
      </c>
      <c r="B5494" s="2" t="str">
        <f>VLOOKUP(A5494,[1]担保模板!$A$2:$C$6943,3,0)</f>
        <v>16海投债</v>
      </c>
      <c r="C5494" s="2">
        <f>[1]上海修改!Y5494</f>
        <v>80</v>
      </c>
    </row>
    <row r="5495" spans="1:3">
      <c r="A5495" s="2" t="str">
        <f>[1]上海修改!A5495</f>
        <v>136686</v>
      </c>
      <c r="B5495" s="2" t="str">
        <f>VLOOKUP(A5495,[1]担保模板!$A$2:$C$6943,3,0)</f>
        <v>16环球01</v>
      </c>
      <c r="C5495" s="2">
        <f>[1]上海修改!Y5495</f>
        <v>80</v>
      </c>
    </row>
    <row r="5496" spans="1:3">
      <c r="A5496" s="2" t="str">
        <f>[1]上海修改!A5496</f>
        <v>136687</v>
      </c>
      <c r="B5496" s="2" t="str">
        <f>VLOOKUP(A5496,[1]担保模板!$A$2:$C$6943,3,0)</f>
        <v>16中泰01</v>
      </c>
      <c r="C5496" s="2">
        <f>[1]上海修改!Y5496</f>
        <v>80</v>
      </c>
    </row>
    <row r="5497" spans="1:3">
      <c r="A5497" s="2" t="str">
        <f>[1]上海修改!A5497</f>
        <v>136688</v>
      </c>
      <c r="B5497" s="2" t="str">
        <f>VLOOKUP(A5497,[1]担保模板!$A$2:$C$6943,3,0)</f>
        <v>16鸿商01</v>
      </c>
      <c r="C5497" s="2">
        <f>[1]上海修改!Y5497</f>
        <v>80</v>
      </c>
    </row>
    <row r="5498" spans="1:3">
      <c r="A5498" s="2" t="str">
        <f>[1]上海修改!A5498</f>
        <v>136689</v>
      </c>
      <c r="B5498" s="2" t="str">
        <f>VLOOKUP(A5498,[1]担保模板!$A$2:$C$6943,3,0)</f>
        <v>16绿水01</v>
      </c>
      <c r="C5498" s="2">
        <f>[1]上海修改!Y5498</f>
        <v>80</v>
      </c>
    </row>
    <row r="5499" spans="1:3">
      <c r="A5499" s="2" t="str">
        <f>[1]上海修改!A5499</f>
        <v>136690</v>
      </c>
      <c r="B5499" s="2" t="str">
        <f>VLOOKUP(A5499,[1]担保模板!$A$2:$C$6943,3,0)</f>
        <v>16恒安01</v>
      </c>
      <c r="C5499" s="2">
        <f>[1]上海修改!Y5499</f>
        <v>80</v>
      </c>
    </row>
    <row r="5500" spans="1:3">
      <c r="A5500" s="2" t="str">
        <f>[1]上海修改!A5500</f>
        <v>136692</v>
      </c>
      <c r="B5500" s="2" t="str">
        <f>VLOOKUP(A5500,[1]担保模板!$A$2:$C$6943,3,0)</f>
        <v>16鲁能02</v>
      </c>
      <c r="C5500" s="2">
        <f>[1]上海修改!Y5500</f>
        <v>80</v>
      </c>
    </row>
    <row r="5501" spans="1:3">
      <c r="A5501" s="2" t="str">
        <f>[1]上海修改!A5501</f>
        <v>136693</v>
      </c>
      <c r="B5501" s="2" t="str">
        <f>VLOOKUP(A5501,[1]担保模板!$A$2:$C$6943,3,0)</f>
        <v>16晋然02</v>
      </c>
      <c r="C5501" s="2">
        <f>[1]上海修改!Y5501</f>
        <v>80</v>
      </c>
    </row>
    <row r="5502" spans="1:3">
      <c r="A5502" s="2" t="str">
        <f>[1]上海修改!A5502</f>
        <v>136694</v>
      </c>
      <c r="B5502" s="2" t="str">
        <f>VLOOKUP(A5502,[1]担保模板!$A$2:$C$6943,3,0)</f>
        <v>16铁峰01</v>
      </c>
      <c r="C5502" s="2">
        <f>[1]上海修改!Y5502</f>
        <v>80</v>
      </c>
    </row>
    <row r="5503" spans="1:3">
      <c r="A5503" s="2" t="str">
        <f>[1]上海修改!A5503</f>
        <v>136695</v>
      </c>
      <c r="B5503" s="2" t="str">
        <f>VLOOKUP(A5503,[1]担保模板!$A$2:$C$6943,3,0)</f>
        <v>16长城02</v>
      </c>
      <c r="C5503" s="2">
        <f>[1]上海修改!Y5503</f>
        <v>80</v>
      </c>
    </row>
    <row r="5504" spans="1:3">
      <c r="A5504" s="2" t="str">
        <f>[1]上海修改!A5504</f>
        <v>136696</v>
      </c>
      <c r="B5504" s="2" t="str">
        <f>VLOOKUP(A5504,[1]担保模板!$A$2:$C$6943,3,0)</f>
        <v>16路劲01</v>
      </c>
      <c r="C5504" s="2">
        <f>[1]上海修改!Y5504</f>
        <v>80</v>
      </c>
    </row>
    <row r="5505" spans="1:3">
      <c r="A5505" s="2" t="str">
        <f>[1]上海修改!A5505</f>
        <v>136697</v>
      </c>
      <c r="B5505" s="2" t="str">
        <f>VLOOKUP(A5505,[1]担保模板!$A$2:$C$6943,3,0)</f>
        <v>16中天02</v>
      </c>
      <c r="C5505" s="2">
        <f>[1]上海修改!Y5505</f>
        <v>80</v>
      </c>
    </row>
    <row r="5506" spans="1:3">
      <c r="A5506" s="2" t="str">
        <f>[1]上海修改!A5506</f>
        <v>136698</v>
      </c>
      <c r="B5506" s="2" t="str">
        <f>VLOOKUP(A5506,[1]担保模板!$A$2:$C$6943,3,0)</f>
        <v>16申信01</v>
      </c>
      <c r="C5506" s="2">
        <f>[1]上海修改!Y5506</f>
        <v>80</v>
      </c>
    </row>
    <row r="5507" spans="1:3">
      <c r="A5507" s="2" t="str">
        <f>[1]上海修改!A5507</f>
        <v>136699</v>
      </c>
      <c r="B5507" s="2" t="str">
        <f>VLOOKUP(A5507,[1]担保模板!$A$2:$C$6943,3,0)</f>
        <v>16皖经03</v>
      </c>
      <c r="C5507" s="2">
        <f>[1]上海修改!Y5507</f>
        <v>80</v>
      </c>
    </row>
    <row r="5508" spans="1:3">
      <c r="A5508" s="2" t="str">
        <f>[1]上海修改!A5508</f>
        <v>136700</v>
      </c>
      <c r="B5508" s="2" t="str">
        <f>VLOOKUP(A5508,[1]担保模板!$A$2:$C$6943,3,0)</f>
        <v>16蓝光01</v>
      </c>
      <c r="C5508" s="2">
        <f>[1]上海修改!Y5508</f>
        <v>80</v>
      </c>
    </row>
    <row r="5509" spans="1:3">
      <c r="A5509" s="2" t="str">
        <f>[1]上海修改!A5509</f>
        <v>136701</v>
      </c>
      <c r="B5509" s="2" t="str">
        <f>VLOOKUP(A5509,[1]担保模板!$A$2:$C$6943,3,0)</f>
        <v>16椒江债</v>
      </c>
      <c r="C5509" s="2">
        <f>[1]上海修改!Y5509</f>
        <v>80</v>
      </c>
    </row>
    <row r="5510" spans="1:3">
      <c r="A5510" s="2" t="str">
        <f>[1]上海修改!A5510</f>
        <v>136702</v>
      </c>
      <c r="B5510" s="2" t="str">
        <f>VLOOKUP(A5510,[1]担保模板!$A$2:$C$6943,3,0)</f>
        <v>16华润02</v>
      </c>
      <c r="C5510" s="2">
        <f>[1]上海修改!Y5510</f>
        <v>80</v>
      </c>
    </row>
    <row r="5511" spans="1:3">
      <c r="A5511" s="2" t="str">
        <f>[1]上海修改!A5511</f>
        <v>136703</v>
      </c>
      <c r="B5511" s="2" t="str">
        <f>VLOOKUP(A5511,[1]担保模板!$A$2:$C$6943,3,0)</f>
        <v>16宁资01</v>
      </c>
      <c r="C5511" s="2">
        <f>[1]上海修改!Y5511</f>
        <v>80</v>
      </c>
    </row>
    <row r="5512" spans="1:3">
      <c r="A5512" s="2" t="str">
        <f>[1]上海修改!A5512</f>
        <v>136704</v>
      </c>
      <c r="B5512" s="2" t="str">
        <f>VLOOKUP(A5512,[1]担保模板!$A$2:$C$6943,3,0)</f>
        <v>16六建02</v>
      </c>
      <c r="C5512" s="2">
        <f>[1]上海修改!Y5512</f>
        <v>80</v>
      </c>
    </row>
    <row r="5513" spans="1:3">
      <c r="A5513" s="2" t="str">
        <f>[1]上海修改!A5513</f>
        <v>136705</v>
      </c>
      <c r="B5513" s="2" t="str">
        <f>VLOOKUP(A5513,[1]担保模板!$A$2:$C$6943,3,0)</f>
        <v>16协信08</v>
      </c>
      <c r="C5513" s="2">
        <f>[1]上海修改!Y5513</f>
        <v>80</v>
      </c>
    </row>
    <row r="5514" spans="1:3">
      <c r="A5514" s="2" t="str">
        <f>[1]上海修改!A5514</f>
        <v>136706</v>
      </c>
      <c r="B5514" s="2" t="str">
        <f>VLOOKUP(A5514,[1]担保模板!$A$2:$C$6943,3,0)</f>
        <v>16当代03</v>
      </c>
      <c r="C5514" s="2">
        <f>[1]上海修改!Y5514</f>
        <v>80</v>
      </c>
    </row>
    <row r="5515" spans="1:3">
      <c r="A5515" s="2" t="str">
        <f>[1]上海修改!A5515</f>
        <v>136707</v>
      </c>
      <c r="B5515" s="2" t="str">
        <f>VLOOKUP(A5515,[1]担保模板!$A$2:$C$6943,3,0)</f>
        <v>16邢钢01</v>
      </c>
      <c r="C5515" s="2">
        <f>[1]上海修改!Y5515</f>
        <v>80</v>
      </c>
    </row>
    <row r="5516" spans="1:3">
      <c r="A5516" s="2" t="str">
        <f>[1]上海修改!A5516</f>
        <v>136708</v>
      </c>
      <c r="B5516" s="2" t="str">
        <f>VLOOKUP(A5516,[1]担保模板!$A$2:$C$6943,3,0)</f>
        <v>16通运01</v>
      </c>
      <c r="C5516" s="2">
        <f>[1]上海修改!Y5516</f>
        <v>80</v>
      </c>
    </row>
    <row r="5517" spans="1:3">
      <c r="A5517" s="2" t="str">
        <f>[1]上海修改!A5517</f>
        <v>136709</v>
      </c>
      <c r="B5517" s="2" t="str">
        <f>VLOOKUP(A5517,[1]担保模板!$A$2:$C$6943,3,0)</f>
        <v>16粤桥02</v>
      </c>
      <c r="C5517" s="2">
        <f>[1]上海修改!Y5517</f>
        <v>80</v>
      </c>
    </row>
    <row r="5518" spans="1:3">
      <c r="A5518" s="2" t="str">
        <f>[1]上海修改!A5518</f>
        <v>136710</v>
      </c>
      <c r="B5518" s="2" t="str">
        <f>VLOOKUP(A5518,[1]担保模板!$A$2:$C$6943,3,0)</f>
        <v>16福新01</v>
      </c>
      <c r="C5518" s="2">
        <f>[1]上海修改!Y5518</f>
        <v>80</v>
      </c>
    </row>
    <row r="5519" spans="1:3">
      <c r="A5519" s="2" t="str">
        <f>[1]上海修改!A5519</f>
        <v>136711</v>
      </c>
      <c r="B5519" s="2" t="str">
        <f>VLOOKUP(A5519,[1]担保模板!$A$2:$C$6943,3,0)</f>
        <v>16国君G5</v>
      </c>
      <c r="C5519" s="2">
        <f>[1]上海修改!Y5519</f>
        <v>80</v>
      </c>
    </row>
    <row r="5520" spans="1:3">
      <c r="A5520" s="2" t="str">
        <f>[1]上海修改!A5520</f>
        <v>136712</v>
      </c>
      <c r="B5520" s="2" t="str">
        <f>VLOOKUP(A5520,[1]担保模板!$A$2:$C$6943,3,0)</f>
        <v>16港务01</v>
      </c>
      <c r="C5520" s="2">
        <f>[1]上海修改!Y5520</f>
        <v>80</v>
      </c>
    </row>
    <row r="5521" spans="1:3">
      <c r="A5521" s="2" t="str">
        <f>[1]上海修改!A5521</f>
        <v>136713</v>
      </c>
      <c r="B5521" s="2" t="str">
        <f>VLOOKUP(A5521,[1]担保模板!$A$2:$C$6943,3,0)</f>
        <v>16康恩贝</v>
      </c>
      <c r="C5521" s="2">
        <f>[1]上海修改!Y5521</f>
        <v>80</v>
      </c>
    </row>
    <row r="5522" spans="1:3">
      <c r="A5522" s="2" t="str">
        <f>[1]上海修改!A5522</f>
        <v>136714</v>
      </c>
      <c r="B5522" s="2" t="str">
        <f>VLOOKUP(A5522,[1]担保模板!$A$2:$C$6943,3,0)</f>
        <v>G16节能3</v>
      </c>
      <c r="C5522" s="2">
        <f>[1]上海修改!Y5522</f>
        <v>80</v>
      </c>
    </row>
    <row r="5523" spans="1:3">
      <c r="A5523" s="2" t="str">
        <f>[1]上海修改!A5523</f>
        <v>136715</v>
      </c>
      <c r="B5523" s="2" t="str">
        <f>VLOOKUP(A5523,[1]担保模板!$A$2:$C$6943,3,0)</f>
        <v>G16节能4</v>
      </c>
      <c r="C5523" s="2">
        <f>[1]上海修改!Y5523</f>
        <v>80</v>
      </c>
    </row>
    <row r="5524" spans="1:3">
      <c r="A5524" s="2" t="str">
        <f>[1]上海修改!A5524</f>
        <v>136716</v>
      </c>
      <c r="B5524" s="2" t="str">
        <f>VLOOKUP(A5524,[1]担保模板!$A$2:$C$6943,3,0)</f>
        <v>16旅业03</v>
      </c>
      <c r="C5524" s="2">
        <f>[1]上海修改!Y5524</f>
        <v>80</v>
      </c>
    </row>
    <row r="5525" spans="1:3">
      <c r="A5525" s="2" t="str">
        <f>[1]上海修改!A5525</f>
        <v>136718</v>
      </c>
      <c r="B5525" s="2" t="str">
        <f>VLOOKUP(A5525,[1]担保模板!$A$2:$C$6943,3,0)</f>
        <v>16浙证债</v>
      </c>
      <c r="C5525" s="2">
        <f>[1]上海修改!Y5525</f>
        <v>80</v>
      </c>
    </row>
    <row r="5526" spans="1:3">
      <c r="A5526" s="2" t="str">
        <f>[1]上海修改!A5526</f>
        <v>136719</v>
      </c>
      <c r="B5526" s="2" t="str">
        <f>VLOOKUP(A5526,[1]担保模板!$A$2:$C$6943,3,0)</f>
        <v>16珠江02</v>
      </c>
      <c r="C5526" s="2">
        <f>[1]上海修改!Y5526</f>
        <v>80</v>
      </c>
    </row>
    <row r="5527" spans="1:3">
      <c r="A5527" s="2" t="str">
        <f>[1]上海修改!A5527</f>
        <v>136720</v>
      </c>
      <c r="B5527" s="2" t="str">
        <f>VLOOKUP(A5527,[1]担保模板!$A$2:$C$6943,3,0)</f>
        <v>16西王04</v>
      </c>
      <c r="C5527" s="2">
        <f>[1]上海修改!Y5527</f>
        <v>80</v>
      </c>
    </row>
    <row r="5528" spans="1:3">
      <c r="A5528" s="2" t="str">
        <f>[1]上海修改!A5528</f>
        <v>136721</v>
      </c>
      <c r="B5528" s="2" t="str">
        <f>VLOOKUP(A5528,[1]担保模板!$A$2:$C$6943,3,0)</f>
        <v>16石化01</v>
      </c>
      <c r="C5528" s="2">
        <f>[1]上海修改!Y5528</f>
        <v>80</v>
      </c>
    </row>
    <row r="5529" spans="1:3">
      <c r="A5529" s="2" t="str">
        <f>[1]上海修改!A5529</f>
        <v>136722</v>
      </c>
      <c r="B5529" s="2" t="str">
        <f>VLOOKUP(A5529,[1]担保模板!$A$2:$C$6943,3,0)</f>
        <v>16石化02</v>
      </c>
      <c r="C5529" s="2">
        <f>[1]上海修改!Y5529</f>
        <v>80</v>
      </c>
    </row>
    <row r="5530" spans="1:3">
      <c r="A5530" s="2" t="str">
        <f>[1]上海修改!A5530</f>
        <v>136723</v>
      </c>
      <c r="B5530" s="2" t="str">
        <f>VLOOKUP(A5530,[1]担保模板!$A$2:$C$6943,3,0)</f>
        <v>16石化03</v>
      </c>
      <c r="C5530" s="2">
        <f>[1]上海修改!Y5530</f>
        <v>80</v>
      </c>
    </row>
    <row r="5531" spans="1:3">
      <c r="A5531" s="2" t="str">
        <f>[1]上海修改!A5531</f>
        <v>136724</v>
      </c>
      <c r="B5531" s="2" t="str">
        <f>VLOOKUP(A5531,[1]担保模板!$A$2:$C$6943,3,0)</f>
        <v>16鲁公债</v>
      </c>
      <c r="C5531" s="2">
        <f>[1]上海修改!Y5531</f>
        <v>80</v>
      </c>
    </row>
    <row r="5532" spans="1:3">
      <c r="A5532" s="2" t="str">
        <f>[1]上海修改!A5532</f>
        <v>136725</v>
      </c>
      <c r="B5532" s="2" t="str">
        <f>VLOOKUP(A5532,[1]担保模板!$A$2:$C$6943,3,0)</f>
        <v>16中材01</v>
      </c>
      <c r="C5532" s="2">
        <f>[1]上海修改!Y5532</f>
        <v>80</v>
      </c>
    </row>
    <row r="5533" spans="1:3">
      <c r="A5533" s="2" t="str">
        <f>[1]上海修改!A5533</f>
        <v>136726</v>
      </c>
      <c r="B5533" s="2" t="str">
        <f>VLOOKUP(A5533,[1]担保模板!$A$2:$C$6943,3,0)</f>
        <v>16中材02</v>
      </c>
      <c r="C5533" s="2">
        <f>[1]上海修改!Y5533</f>
        <v>80</v>
      </c>
    </row>
    <row r="5534" spans="1:3">
      <c r="A5534" s="2" t="str">
        <f>[1]上海修改!A5534</f>
        <v>136727</v>
      </c>
      <c r="B5534" s="2" t="str">
        <f>VLOOKUP(A5534,[1]担保模板!$A$2:$C$6943,3,0)</f>
        <v>16平海01</v>
      </c>
      <c r="C5534" s="2">
        <f>[1]上海修改!Y5534</f>
        <v>80</v>
      </c>
    </row>
    <row r="5535" spans="1:3">
      <c r="A5535" s="2" t="str">
        <f>[1]上海修改!A5535</f>
        <v>136728</v>
      </c>
      <c r="B5535" s="2" t="str">
        <f>VLOOKUP(A5535,[1]担保模板!$A$2:$C$6943,3,0)</f>
        <v>16忠旺03</v>
      </c>
      <c r="C5535" s="2">
        <f>[1]上海修改!Y5535</f>
        <v>80</v>
      </c>
    </row>
    <row r="5536" spans="1:3">
      <c r="A5536" s="2" t="str">
        <f>[1]上海修改!A5536</f>
        <v>136729</v>
      </c>
      <c r="B5536" s="2" t="str">
        <f>VLOOKUP(A5536,[1]担保模板!$A$2:$C$6943,3,0)</f>
        <v>16九牧01</v>
      </c>
      <c r="C5536" s="2">
        <f>[1]上海修改!Y5536</f>
        <v>80</v>
      </c>
    </row>
    <row r="5537" spans="1:3">
      <c r="A5537" s="2" t="str">
        <f>[1]上海修改!A5537</f>
        <v>136730</v>
      </c>
      <c r="B5537" s="2" t="str">
        <f>VLOOKUP(A5537,[1]担保模板!$A$2:$C$6943,3,0)</f>
        <v>G16唐新2</v>
      </c>
      <c r="C5537" s="2">
        <f>[1]上海修改!Y5537</f>
        <v>80</v>
      </c>
    </row>
    <row r="5538" spans="1:3">
      <c r="A5538" s="2" t="str">
        <f>[1]上海修改!A5538</f>
        <v>136731</v>
      </c>
      <c r="B5538" s="2" t="str">
        <f>VLOOKUP(A5538,[1]担保模板!$A$2:$C$6943,3,0)</f>
        <v>16刚集01</v>
      </c>
      <c r="C5538" s="2">
        <f>[1]上海修改!Y5538</f>
        <v>80</v>
      </c>
    </row>
    <row r="5539" spans="1:3">
      <c r="A5539" s="2" t="str">
        <f>[1]上海修改!A5539</f>
        <v>136732</v>
      </c>
      <c r="B5539" s="2" t="str">
        <f>VLOOKUP(A5539,[1]担保模板!$A$2:$C$6943,3,0)</f>
        <v>16穗建05</v>
      </c>
      <c r="C5539" s="2">
        <f>[1]上海修改!Y5539</f>
        <v>80</v>
      </c>
    </row>
    <row r="5540" spans="1:3">
      <c r="A5540" s="2" t="str">
        <f>[1]上海修改!A5540</f>
        <v>136733</v>
      </c>
      <c r="B5540" s="2" t="str">
        <f>VLOOKUP(A5540,[1]担保模板!$A$2:$C$6943,3,0)</f>
        <v>16穗建06</v>
      </c>
      <c r="C5540" s="2">
        <f>[1]上海修改!Y5540</f>
        <v>80</v>
      </c>
    </row>
    <row r="5541" spans="1:3">
      <c r="A5541" s="2" t="str">
        <f>[1]上海修改!A5541</f>
        <v>136734</v>
      </c>
      <c r="B5541" s="2" t="str">
        <f>VLOOKUP(A5541,[1]担保模板!$A$2:$C$6943,3,0)</f>
        <v>16大唐01</v>
      </c>
      <c r="C5541" s="2">
        <f>[1]上海修改!Y5541</f>
        <v>80</v>
      </c>
    </row>
    <row r="5542" spans="1:3">
      <c r="A5542" s="2" t="str">
        <f>[1]上海修改!A5542</f>
        <v>136735</v>
      </c>
      <c r="B5542" s="2" t="str">
        <f>VLOOKUP(A5542,[1]担保模板!$A$2:$C$6943,3,0)</f>
        <v>16大唐02</v>
      </c>
      <c r="C5542" s="2">
        <f>[1]上海修改!Y5542</f>
        <v>80</v>
      </c>
    </row>
    <row r="5543" spans="1:3">
      <c r="A5543" s="2" t="str">
        <f>[1]上海修改!A5543</f>
        <v>136736</v>
      </c>
      <c r="B5543" s="2" t="str">
        <f>VLOOKUP(A5543,[1]担保模板!$A$2:$C$6943,3,0)</f>
        <v>16鸿商02</v>
      </c>
      <c r="C5543" s="2">
        <f>[1]上海修改!Y5543</f>
        <v>80</v>
      </c>
    </row>
    <row r="5544" spans="1:3">
      <c r="A5544" s="2" t="str">
        <f>[1]上海修改!A5544</f>
        <v>136737</v>
      </c>
      <c r="B5544" s="2" t="str">
        <f>VLOOKUP(A5544,[1]担保模板!$A$2:$C$6943,3,0)</f>
        <v>16协鑫债</v>
      </c>
      <c r="C5544" s="2">
        <f>[1]上海修改!Y5544</f>
        <v>80</v>
      </c>
    </row>
    <row r="5545" spans="1:3">
      <c r="A5545" s="2" t="str">
        <f>[1]上海修改!A5545</f>
        <v>136738</v>
      </c>
      <c r="B5545" s="2" t="str">
        <f>VLOOKUP(A5545,[1]担保模板!$A$2:$C$6943,3,0)</f>
        <v>16通用01</v>
      </c>
      <c r="C5545" s="2">
        <f>[1]上海修改!Y5545</f>
        <v>80</v>
      </c>
    </row>
    <row r="5546" spans="1:3">
      <c r="A5546" s="2" t="str">
        <f>[1]上海修改!A5546</f>
        <v>136739</v>
      </c>
      <c r="B5546" s="2" t="str">
        <f>VLOOKUP(A5546,[1]担保模板!$A$2:$C$6943,3,0)</f>
        <v>16通用02</v>
      </c>
      <c r="C5546" s="2">
        <f>[1]上海修改!Y5546</f>
        <v>80</v>
      </c>
    </row>
    <row r="5547" spans="1:3">
      <c r="A5547" s="2" t="str">
        <f>[1]上海修改!A5547</f>
        <v>136741</v>
      </c>
      <c r="B5547" s="2" t="str">
        <f>VLOOKUP(A5547,[1]担保模板!$A$2:$C$6943,3,0)</f>
        <v>16重机债</v>
      </c>
      <c r="C5547" s="2">
        <f>[1]上海修改!Y5547</f>
        <v>80</v>
      </c>
    </row>
    <row r="5548" spans="1:3">
      <c r="A5548" s="2" t="str">
        <f>[1]上海修改!A5548</f>
        <v>136742</v>
      </c>
      <c r="B5548" s="2" t="str">
        <f>VLOOKUP(A5548,[1]担保模板!$A$2:$C$6943,3,0)</f>
        <v>16众品02</v>
      </c>
      <c r="C5548" s="2">
        <f>[1]上海修改!Y5548</f>
        <v>80</v>
      </c>
    </row>
    <row r="5549" spans="1:3">
      <c r="A5549" s="2" t="str">
        <f>[1]上海修改!A5549</f>
        <v>136743</v>
      </c>
      <c r="B5549" s="2" t="str">
        <f>VLOOKUP(A5549,[1]担保模板!$A$2:$C$6943,3,0)</f>
        <v>16齐成03</v>
      </c>
      <c r="C5549" s="2">
        <f>[1]上海修改!Y5549</f>
        <v>80</v>
      </c>
    </row>
    <row r="5550" spans="1:3">
      <c r="A5550" s="2" t="str">
        <f>[1]上海修改!A5550</f>
        <v>136744</v>
      </c>
      <c r="B5550" s="2" t="str">
        <f>VLOOKUP(A5550,[1]担保模板!$A$2:$C$6943,3,0)</f>
        <v>16祥源债</v>
      </c>
      <c r="C5550" s="2">
        <f>[1]上海修改!Y5550</f>
        <v>80</v>
      </c>
    </row>
    <row r="5551" spans="1:3">
      <c r="A5551" s="2" t="str">
        <f>[1]上海修改!A5551</f>
        <v>136745</v>
      </c>
      <c r="B5551" s="2" t="str">
        <f>VLOOKUP(A5551,[1]担保模板!$A$2:$C$6943,3,0)</f>
        <v>16南港05</v>
      </c>
      <c r="C5551" s="2">
        <f>[1]上海修改!Y5551</f>
        <v>80</v>
      </c>
    </row>
    <row r="5552" spans="1:3">
      <c r="A5552" s="2" t="str">
        <f>[1]上海修改!A5552</f>
        <v>136746</v>
      </c>
      <c r="B5552" s="2" t="str">
        <f>VLOOKUP(A5552,[1]担保模板!$A$2:$C$6943,3,0)</f>
        <v>16南港06</v>
      </c>
      <c r="C5552" s="2">
        <f>[1]上海修改!Y5552</f>
        <v>80</v>
      </c>
    </row>
    <row r="5553" spans="1:3">
      <c r="A5553" s="2" t="str">
        <f>[1]上海修改!A5553</f>
        <v>136747</v>
      </c>
      <c r="B5553" s="2" t="str">
        <f>VLOOKUP(A5553,[1]担保模板!$A$2:$C$6943,3,0)</f>
        <v>16南港07</v>
      </c>
      <c r="C5553" s="2">
        <f>[1]上海修改!Y5553</f>
        <v>80</v>
      </c>
    </row>
    <row r="5554" spans="1:3">
      <c r="A5554" s="2" t="str">
        <f>[1]上海修改!A5554</f>
        <v>136748</v>
      </c>
      <c r="B5554" s="2" t="str">
        <f>VLOOKUP(A5554,[1]担保模板!$A$2:$C$6943,3,0)</f>
        <v>16长峰01</v>
      </c>
      <c r="C5554" s="2">
        <f>[1]上海修改!Y5554</f>
        <v>80</v>
      </c>
    </row>
    <row r="5555" spans="1:3">
      <c r="A5555" s="2" t="str">
        <f>[1]上海修改!A5555</f>
        <v>136749</v>
      </c>
      <c r="B5555" s="2" t="str">
        <f>VLOOKUP(A5555,[1]担保模板!$A$2:$C$6943,3,0)</f>
        <v>G16博天</v>
      </c>
      <c r="C5555" s="2">
        <f>[1]上海修改!Y5555</f>
        <v>80</v>
      </c>
    </row>
    <row r="5556" spans="1:3">
      <c r="A5556" s="2" t="str">
        <f>[1]上海修改!A5556</f>
        <v>136750</v>
      </c>
      <c r="B5556" s="2" t="str">
        <f>VLOOKUP(A5556,[1]担保模板!$A$2:$C$6943,3,0)</f>
        <v>16荣盛01</v>
      </c>
      <c r="C5556" s="2">
        <f>[1]上海修改!Y5556</f>
        <v>80</v>
      </c>
    </row>
    <row r="5557" spans="1:3">
      <c r="A5557" s="2" t="str">
        <f>[1]上海修改!A5557</f>
        <v>136751</v>
      </c>
      <c r="B5557" s="2" t="str">
        <f>VLOOKUP(A5557,[1]担保模板!$A$2:$C$6943,3,0)</f>
        <v>16佳源06</v>
      </c>
      <c r="C5557" s="2">
        <f>[1]上海修改!Y5557</f>
        <v>80</v>
      </c>
    </row>
    <row r="5558" spans="1:3">
      <c r="A5558" s="2" t="str">
        <f>[1]上海修改!A5558</f>
        <v>136752</v>
      </c>
      <c r="B5558" s="2" t="str">
        <f>VLOOKUP(A5558,[1]担保模板!$A$2:$C$6943,3,0)</f>
        <v>16佳源07</v>
      </c>
      <c r="C5558" s="2">
        <f>[1]上海修改!Y5558</f>
        <v>80</v>
      </c>
    </row>
    <row r="5559" spans="1:3">
      <c r="A5559" s="2" t="str">
        <f>[1]上海修改!A5559</f>
        <v>136753</v>
      </c>
      <c r="B5559" s="2" t="str">
        <f>VLOOKUP(A5559,[1]担保模板!$A$2:$C$6943,3,0)</f>
        <v>16大华02</v>
      </c>
      <c r="C5559" s="2">
        <f>[1]上海修改!Y5559</f>
        <v>80</v>
      </c>
    </row>
    <row r="5560" spans="1:3">
      <c r="A5560" s="2" t="str">
        <f>[1]上海修改!A5560</f>
        <v>136754</v>
      </c>
      <c r="B5560" s="2" t="str">
        <f>VLOOKUP(A5560,[1]担保模板!$A$2:$C$6943,3,0)</f>
        <v>16兵装03</v>
      </c>
      <c r="C5560" s="2">
        <f>[1]上海修改!Y5560</f>
        <v>80</v>
      </c>
    </row>
    <row r="5561" spans="1:3">
      <c r="A5561" s="2" t="str">
        <f>[1]上海修改!A5561</f>
        <v>136755</v>
      </c>
      <c r="B5561" s="2" t="str">
        <f>VLOOKUP(A5561,[1]担保模板!$A$2:$C$6943,3,0)</f>
        <v>16兵装04</v>
      </c>
      <c r="C5561" s="2">
        <f>[1]上海修改!Y5561</f>
        <v>80</v>
      </c>
    </row>
    <row r="5562" spans="1:3">
      <c r="A5562" s="2" t="str">
        <f>[1]上海修改!A5562</f>
        <v>136756</v>
      </c>
      <c r="B5562" s="2" t="str">
        <f>VLOOKUP(A5562,[1]担保模板!$A$2:$C$6943,3,0)</f>
        <v>16兵装05</v>
      </c>
      <c r="C5562" s="2">
        <f>[1]上海修改!Y5562</f>
        <v>80</v>
      </c>
    </row>
    <row r="5563" spans="1:3">
      <c r="A5563" s="2" t="str">
        <f>[1]上海修改!A5563</f>
        <v>136757</v>
      </c>
      <c r="B5563" s="2" t="str">
        <f>VLOOKUP(A5563,[1]担保模板!$A$2:$C$6943,3,0)</f>
        <v>16凯华02</v>
      </c>
      <c r="C5563" s="2">
        <f>[1]上海修改!Y5563</f>
        <v>80</v>
      </c>
    </row>
    <row r="5564" spans="1:3">
      <c r="A5564" s="2" t="str">
        <f>[1]上海修改!A5564</f>
        <v>136758</v>
      </c>
      <c r="B5564" s="2" t="str">
        <f>VLOOKUP(A5564,[1]担保模板!$A$2:$C$6943,3,0)</f>
        <v>16凯华03</v>
      </c>
      <c r="C5564" s="2">
        <f>[1]上海修改!Y5564</f>
        <v>80</v>
      </c>
    </row>
    <row r="5565" spans="1:3">
      <c r="A5565" s="2" t="str">
        <f>[1]上海修改!A5565</f>
        <v>136759</v>
      </c>
      <c r="B5565" s="2" t="str">
        <f>VLOOKUP(A5565,[1]担保模板!$A$2:$C$6943,3,0)</f>
        <v>16三胞05</v>
      </c>
      <c r="C5565" s="2">
        <f>[1]上海修改!Y5565</f>
        <v>80</v>
      </c>
    </row>
    <row r="5566" spans="1:3">
      <c r="A5566" s="2" t="str">
        <f>[1]上海修改!A5566</f>
        <v>136760</v>
      </c>
      <c r="B5566" s="2" t="str">
        <f>VLOOKUP(A5566,[1]担保模板!$A$2:$C$6943,3,0)</f>
        <v>16中工Y1</v>
      </c>
      <c r="C5566" s="2">
        <f>[1]上海修改!Y5566</f>
        <v>80</v>
      </c>
    </row>
    <row r="5567" spans="1:3">
      <c r="A5567" s="2" t="str">
        <f>[1]上海修改!A5567</f>
        <v>136762</v>
      </c>
      <c r="B5567" s="2" t="str">
        <f>VLOOKUP(A5567,[1]担保模板!$A$2:$C$6943,3,0)</f>
        <v>16长电01</v>
      </c>
      <c r="C5567" s="2">
        <f>[1]上海修改!Y5567</f>
        <v>80</v>
      </c>
    </row>
    <row r="5568" spans="1:3">
      <c r="A5568" s="2" t="str">
        <f>[1]上海修改!A5568</f>
        <v>136763</v>
      </c>
      <c r="B5568" s="2" t="str">
        <f>VLOOKUP(A5568,[1]担保模板!$A$2:$C$6943,3,0)</f>
        <v>16张江02</v>
      </c>
      <c r="C5568" s="2">
        <f>[1]上海修改!Y5568</f>
        <v>80</v>
      </c>
    </row>
    <row r="5569" spans="1:3">
      <c r="A5569" s="2" t="str">
        <f>[1]上海修改!A5569</f>
        <v>136764</v>
      </c>
      <c r="B5569" s="2" t="str">
        <f>VLOOKUP(A5569,[1]担保模板!$A$2:$C$6943,3,0)</f>
        <v>16蓝光02</v>
      </c>
      <c r="C5569" s="2">
        <f>[1]上海修改!Y5569</f>
        <v>80</v>
      </c>
    </row>
    <row r="5570" spans="1:3">
      <c r="A5570" s="2" t="str">
        <f>[1]上海修改!A5570</f>
        <v>136765</v>
      </c>
      <c r="B5570" s="2" t="str">
        <f>VLOOKUP(A5570,[1]担保模板!$A$2:$C$6943,3,0)</f>
        <v>16陕燃01</v>
      </c>
      <c r="C5570" s="2">
        <f>[1]上海修改!Y5570</f>
        <v>80</v>
      </c>
    </row>
    <row r="5571" spans="1:3">
      <c r="A5571" s="2" t="str">
        <f>[1]上海修改!A5571</f>
        <v>136766</v>
      </c>
      <c r="B5571" s="2" t="str">
        <f>VLOOKUP(A5571,[1]担保模板!$A$2:$C$6943,3,0)</f>
        <v>16油服03</v>
      </c>
      <c r="C5571" s="2">
        <f>[1]上海修改!Y5571</f>
        <v>80</v>
      </c>
    </row>
    <row r="5572" spans="1:3">
      <c r="A5572" s="2" t="str">
        <f>[1]上海修改!A5572</f>
        <v>136767</v>
      </c>
      <c r="B5572" s="2" t="str">
        <f>VLOOKUP(A5572,[1]担保模板!$A$2:$C$6943,3,0)</f>
        <v>16油服04</v>
      </c>
      <c r="C5572" s="2">
        <f>[1]上海修改!Y5572</f>
        <v>80</v>
      </c>
    </row>
    <row r="5573" spans="1:3">
      <c r="A5573" s="2" t="str">
        <f>[1]上海修改!A5573</f>
        <v>136768</v>
      </c>
      <c r="B5573" s="2" t="str">
        <f>VLOOKUP(A5573,[1]担保模板!$A$2:$C$6943,3,0)</f>
        <v>16苏海01</v>
      </c>
      <c r="C5573" s="2">
        <f>[1]上海修改!Y5573</f>
        <v>80</v>
      </c>
    </row>
    <row r="5574" spans="1:3">
      <c r="A5574" s="2" t="str">
        <f>[1]上海修改!A5574</f>
        <v>136769</v>
      </c>
      <c r="B5574" s="2" t="str">
        <f>VLOOKUP(A5574,[1]担保模板!$A$2:$C$6943,3,0)</f>
        <v>16欣捷01</v>
      </c>
      <c r="C5574" s="2">
        <f>[1]上海修改!Y5574</f>
        <v>80</v>
      </c>
    </row>
    <row r="5575" spans="1:3">
      <c r="A5575" s="2" t="str">
        <f>[1]上海修改!A5575</f>
        <v>136770</v>
      </c>
      <c r="B5575" s="2" t="str">
        <f>VLOOKUP(A5575,[1]担保模板!$A$2:$C$6943,3,0)</f>
        <v>16华资01</v>
      </c>
      <c r="C5575" s="2">
        <f>[1]上海修改!Y5575</f>
        <v>80</v>
      </c>
    </row>
    <row r="5576" spans="1:3">
      <c r="A5576" s="2" t="str">
        <f>[1]上海修改!A5576</f>
        <v>136771</v>
      </c>
      <c r="B5576" s="2" t="str">
        <f>VLOOKUP(A5576,[1]担保模板!$A$2:$C$6943,3,0)</f>
        <v>16沪宁01</v>
      </c>
      <c r="C5576" s="2">
        <f>[1]上海修改!Y5576</f>
        <v>80</v>
      </c>
    </row>
    <row r="5577" spans="1:3">
      <c r="A5577" s="2" t="str">
        <f>[1]上海修改!A5577</f>
        <v>136772</v>
      </c>
      <c r="B5577" s="2" t="str">
        <f>VLOOKUP(A5577,[1]担保模板!$A$2:$C$6943,3,0)</f>
        <v>16聚信一</v>
      </c>
      <c r="C5577" s="2">
        <f>[1]上海修改!Y5577</f>
        <v>80</v>
      </c>
    </row>
    <row r="5578" spans="1:3">
      <c r="A5578" s="2" t="str">
        <f>[1]上海修改!A5578</f>
        <v>136773</v>
      </c>
      <c r="B5578" s="2" t="str">
        <f>VLOOKUP(A5578,[1]担保模板!$A$2:$C$6943,3,0)</f>
        <v>16清控02</v>
      </c>
      <c r="C5578" s="2">
        <f>[1]上海修改!Y5578</f>
        <v>80</v>
      </c>
    </row>
    <row r="5579" spans="1:3">
      <c r="A5579" s="2" t="str">
        <f>[1]上海修改!A5579</f>
        <v>136774</v>
      </c>
      <c r="B5579" s="2" t="str">
        <f>VLOOKUP(A5579,[1]担保模板!$A$2:$C$6943,3,0)</f>
        <v>16中船01</v>
      </c>
      <c r="C5579" s="2">
        <f>[1]上海修改!Y5579</f>
        <v>80</v>
      </c>
    </row>
    <row r="5580" spans="1:3">
      <c r="A5580" s="2" t="str">
        <f>[1]上海修改!A5580</f>
        <v>136775</v>
      </c>
      <c r="B5580" s="2" t="str">
        <f>VLOOKUP(A5580,[1]担保模板!$A$2:$C$6943,3,0)</f>
        <v>16中船02</v>
      </c>
      <c r="C5580" s="2">
        <f>[1]上海修改!Y5580</f>
        <v>80</v>
      </c>
    </row>
    <row r="5581" spans="1:3">
      <c r="A5581" s="2" t="str">
        <f>[1]上海修改!A5581</f>
        <v>136776</v>
      </c>
      <c r="B5581" s="2" t="str">
        <f>VLOOKUP(A5581,[1]担保模板!$A$2:$C$6943,3,0)</f>
        <v>16国航02</v>
      </c>
      <c r="C5581" s="2">
        <f>[1]上海修改!Y5581</f>
        <v>80</v>
      </c>
    </row>
    <row r="5582" spans="1:3">
      <c r="A5582" s="2" t="str">
        <f>[1]上海修改!A5582</f>
        <v>136777</v>
      </c>
      <c r="B5582" s="2" t="str">
        <f>VLOOKUP(A5582,[1]担保模板!$A$2:$C$6943,3,0)</f>
        <v>G16唐新3</v>
      </c>
      <c r="C5582" s="2">
        <f>[1]上海修改!Y5582</f>
        <v>80</v>
      </c>
    </row>
    <row r="5583" spans="1:3">
      <c r="A5583" s="2" t="str">
        <f>[1]上海修改!A5583</f>
        <v>136778</v>
      </c>
      <c r="B5583" s="2" t="str">
        <f>VLOOKUP(A5583,[1]担保模板!$A$2:$C$6943,3,0)</f>
        <v>16融强债</v>
      </c>
      <c r="C5583" s="2">
        <f>[1]上海修改!Y5583</f>
        <v>80</v>
      </c>
    </row>
    <row r="5584" spans="1:3">
      <c r="A5584" s="2" t="str">
        <f>[1]上海修改!A5584</f>
        <v>136779</v>
      </c>
      <c r="B5584" s="2" t="str">
        <f>VLOOKUP(A5584,[1]担保模板!$A$2:$C$6943,3,0)</f>
        <v>16腾越01</v>
      </c>
      <c r="C5584" s="2">
        <f>[1]上海修改!Y5584</f>
        <v>80</v>
      </c>
    </row>
    <row r="5585" spans="1:3">
      <c r="A5585" s="2" t="str">
        <f>[1]上海修改!A5585</f>
        <v>136780</v>
      </c>
      <c r="B5585" s="2" t="str">
        <f>VLOOKUP(A5585,[1]担保模板!$A$2:$C$6943,3,0)</f>
        <v>16腾越02</v>
      </c>
      <c r="C5585" s="2">
        <f>[1]上海修改!Y5585</f>
        <v>80</v>
      </c>
    </row>
    <row r="5586" spans="1:3">
      <c r="A5586" s="2" t="str">
        <f>[1]上海修改!A5586</f>
        <v>136781</v>
      </c>
      <c r="B5586" s="2" t="str">
        <f>VLOOKUP(A5586,[1]担保模板!$A$2:$C$6943,3,0)</f>
        <v>16湘财02</v>
      </c>
      <c r="C5586" s="2">
        <f>[1]上海修改!Y5586</f>
        <v>80</v>
      </c>
    </row>
    <row r="5587" spans="1:3">
      <c r="A5587" s="2" t="str">
        <f>[1]上海修改!A5587</f>
        <v>136782</v>
      </c>
      <c r="B5587" s="2" t="str">
        <f>VLOOKUP(A5587,[1]担保模板!$A$2:$C$6943,3,0)</f>
        <v>16宁建材</v>
      </c>
      <c r="C5587" s="2">
        <f>[1]上海修改!Y5587</f>
        <v>80</v>
      </c>
    </row>
    <row r="5588" spans="1:3">
      <c r="A5588" s="2" t="str">
        <f>[1]上海修改!A5588</f>
        <v>136783</v>
      </c>
      <c r="B5588" s="2" t="str">
        <f>VLOOKUP(A5588,[1]担保模板!$A$2:$C$6943,3,0)</f>
        <v>16金发01</v>
      </c>
      <c r="C5588" s="2">
        <f>[1]上海修改!Y5588</f>
        <v>80</v>
      </c>
    </row>
    <row r="5589" spans="1:3">
      <c r="A5589" s="2" t="str">
        <f>[1]上海修改!A5589</f>
        <v>136784</v>
      </c>
      <c r="B5589" s="2" t="str">
        <f>VLOOKUP(A5589,[1]担保模板!$A$2:$C$6943,3,0)</f>
        <v>16旅业05</v>
      </c>
      <c r="C5589" s="2">
        <f>[1]上海修改!Y5589</f>
        <v>80</v>
      </c>
    </row>
    <row r="5590" spans="1:3">
      <c r="A5590" s="2" t="str">
        <f>[1]上海修改!A5590</f>
        <v>136786</v>
      </c>
      <c r="B5590" s="2" t="str">
        <f>VLOOKUP(A5590,[1]担保模板!$A$2:$C$6943,3,0)</f>
        <v>16华泰03</v>
      </c>
      <c r="C5590" s="2">
        <f>[1]上海修改!Y5590</f>
        <v>80</v>
      </c>
    </row>
    <row r="5591" spans="1:3">
      <c r="A5591" s="2" t="str">
        <f>[1]上海修改!A5591</f>
        <v>136787</v>
      </c>
      <c r="B5591" s="2" t="str">
        <f>VLOOKUP(A5591,[1]担保模板!$A$2:$C$6943,3,0)</f>
        <v>16天目湖</v>
      </c>
      <c r="C5591" s="2">
        <f>[1]上海修改!Y5591</f>
        <v>80</v>
      </c>
    </row>
    <row r="5592" spans="1:3">
      <c r="A5592" s="2" t="str">
        <f>[1]上海修改!A5592</f>
        <v>136788</v>
      </c>
      <c r="B5592" s="2" t="str">
        <f>VLOOKUP(A5592,[1]担保模板!$A$2:$C$6943,3,0)</f>
        <v>16京运01</v>
      </c>
      <c r="C5592" s="2">
        <f>[1]上海修改!Y5592</f>
        <v>80</v>
      </c>
    </row>
    <row r="5593" spans="1:3">
      <c r="A5593" s="2" t="str">
        <f>[1]上海修改!A5593</f>
        <v>136789</v>
      </c>
      <c r="B5593" s="2" t="str">
        <f>VLOOKUP(A5593,[1]担保模板!$A$2:$C$6943,3,0)</f>
        <v>16东航01</v>
      </c>
      <c r="C5593" s="2">
        <f>[1]上海修改!Y5593</f>
        <v>80</v>
      </c>
    </row>
    <row r="5594" spans="1:3">
      <c r="A5594" s="2" t="str">
        <f>[1]上海修改!A5594</f>
        <v>136790</v>
      </c>
      <c r="B5594" s="2" t="str">
        <f>VLOOKUP(A5594,[1]担保模板!$A$2:$C$6943,3,0)</f>
        <v>16东航02</v>
      </c>
      <c r="C5594" s="2">
        <f>[1]上海修改!Y5594</f>
        <v>80</v>
      </c>
    </row>
    <row r="5595" spans="1:3">
      <c r="A5595" s="2" t="str">
        <f>[1]上海修改!A5595</f>
        <v>136791</v>
      </c>
      <c r="B5595" s="2" t="str">
        <f>VLOOKUP(A5595,[1]担保模板!$A$2:$C$6943,3,0)</f>
        <v>16丰盛04</v>
      </c>
      <c r="C5595" s="2">
        <f>[1]上海修改!Y5595</f>
        <v>80</v>
      </c>
    </row>
    <row r="5596" spans="1:3">
      <c r="A5596" s="2" t="str">
        <f>[1]上海修改!A5596</f>
        <v>136792</v>
      </c>
      <c r="B5596" s="2" t="str">
        <f>VLOOKUP(A5596,[1]担保模板!$A$2:$C$6943,3,0)</f>
        <v>16中筑01</v>
      </c>
      <c r="C5596" s="2">
        <f>[1]上海修改!Y5596</f>
        <v>80</v>
      </c>
    </row>
    <row r="5597" spans="1:3">
      <c r="A5597" s="2" t="str">
        <f>[1]上海修改!A5597</f>
        <v>136793</v>
      </c>
      <c r="B5597" s="2" t="str">
        <f>VLOOKUP(A5597,[1]担保模板!$A$2:$C$6943,3,0)</f>
        <v>16国投电</v>
      </c>
      <c r="C5597" s="2">
        <f>[1]上海修改!Y5597</f>
        <v>80</v>
      </c>
    </row>
    <row r="5598" spans="1:3">
      <c r="A5598" s="2" t="str">
        <f>[1]上海修改!A5598</f>
        <v>136794</v>
      </c>
      <c r="B5598" s="2" t="str">
        <f>VLOOKUP(A5598,[1]担保模板!$A$2:$C$6943,3,0)</f>
        <v>16华阳01</v>
      </c>
      <c r="C5598" s="2">
        <f>[1]上海修改!Y5598</f>
        <v>80</v>
      </c>
    </row>
    <row r="5599" spans="1:3">
      <c r="A5599" s="2" t="str">
        <f>[1]上海修改!A5599</f>
        <v>136796</v>
      </c>
      <c r="B5599" s="2" t="str">
        <f>VLOOKUP(A5599,[1]担保模板!$A$2:$C$6943,3,0)</f>
        <v>16中航01</v>
      </c>
      <c r="C5599" s="2">
        <f>[1]上海修改!Y5599</f>
        <v>80</v>
      </c>
    </row>
    <row r="5600" spans="1:3">
      <c r="A5600" s="2" t="str">
        <f>[1]上海修改!A5600</f>
        <v>136797</v>
      </c>
      <c r="B5600" s="2" t="str">
        <f>VLOOKUP(A5600,[1]担保模板!$A$2:$C$6943,3,0)</f>
        <v>16瀚蓝01</v>
      </c>
      <c r="C5600" s="2">
        <f>[1]上海修改!Y5600</f>
        <v>80</v>
      </c>
    </row>
    <row r="5601" spans="1:3">
      <c r="A5601" s="2" t="str">
        <f>[1]上海修改!A5601</f>
        <v>136798</v>
      </c>
      <c r="B5601" s="2" t="str">
        <f>VLOOKUP(A5601,[1]担保模板!$A$2:$C$6943,3,0)</f>
        <v>16环球02</v>
      </c>
      <c r="C5601" s="2">
        <f>[1]上海修改!Y5601</f>
        <v>80</v>
      </c>
    </row>
    <row r="5602" spans="1:3">
      <c r="A5602" s="2" t="str">
        <f>[1]上海修改!A5602</f>
        <v>136799</v>
      </c>
      <c r="B5602" s="2" t="str">
        <f>VLOOKUP(A5602,[1]担保模板!$A$2:$C$6943,3,0)</f>
        <v>16中金03</v>
      </c>
      <c r="C5602" s="2">
        <f>[1]上海修改!Y5602</f>
        <v>80</v>
      </c>
    </row>
    <row r="5603" spans="1:3">
      <c r="A5603" s="2" t="str">
        <f>[1]上海修改!A5603</f>
        <v>136800</v>
      </c>
      <c r="B5603" s="2" t="str">
        <f>VLOOKUP(A5603,[1]担保模板!$A$2:$C$6943,3,0)</f>
        <v>16中金04</v>
      </c>
      <c r="C5603" s="2">
        <f>[1]上海修改!Y5603</f>
        <v>80</v>
      </c>
    </row>
    <row r="5604" spans="1:3">
      <c r="A5604" s="2" t="str">
        <f>[1]上海修改!A5604</f>
        <v>136801</v>
      </c>
      <c r="B5604" s="2" t="str">
        <f>VLOOKUP(A5604,[1]担保模板!$A$2:$C$6943,3,0)</f>
        <v>16津创01</v>
      </c>
      <c r="C5604" s="2">
        <f>[1]上海修改!Y5604</f>
        <v>80</v>
      </c>
    </row>
    <row r="5605" spans="1:3">
      <c r="A5605" s="2" t="str">
        <f>[1]上海修改!A5605</f>
        <v>136802</v>
      </c>
      <c r="B5605" s="2" t="str">
        <f>VLOOKUP(A5605,[1]担保模板!$A$2:$C$6943,3,0)</f>
        <v>16中燃G1</v>
      </c>
      <c r="C5605" s="2">
        <f>[1]上海修改!Y5605</f>
        <v>80</v>
      </c>
    </row>
    <row r="5606" spans="1:3">
      <c r="A5606" s="2" t="str">
        <f>[1]上海修改!A5606</f>
        <v>136803</v>
      </c>
      <c r="B5606" s="2" t="str">
        <f>VLOOKUP(A5606,[1]担保模板!$A$2:$C$6943,3,0)</f>
        <v>16南三01</v>
      </c>
      <c r="C5606" s="2">
        <f>[1]上海修改!Y5606</f>
        <v>80</v>
      </c>
    </row>
    <row r="5607" spans="1:3">
      <c r="A5607" s="2" t="str">
        <f>[1]上海修改!A5607</f>
        <v>136804</v>
      </c>
      <c r="B5607" s="2" t="str">
        <f>VLOOKUP(A5607,[1]担保模板!$A$2:$C$6943,3,0)</f>
        <v>16越交03</v>
      </c>
      <c r="C5607" s="2">
        <f>[1]上海修改!Y5607</f>
        <v>80</v>
      </c>
    </row>
    <row r="5608" spans="1:3">
      <c r="A5608" s="2" t="str">
        <f>[1]上海修改!A5608</f>
        <v>136805</v>
      </c>
      <c r="B5608" s="2" t="str">
        <f>VLOOKUP(A5608,[1]担保模板!$A$2:$C$6943,3,0)</f>
        <v>16七师01</v>
      </c>
      <c r="C5608" s="2">
        <f>[1]上海修改!Y5608</f>
        <v>80</v>
      </c>
    </row>
    <row r="5609" spans="1:3">
      <c r="A5609" s="2" t="str">
        <f>[1]上海修改!A5609</f>
        <v>136806</v>
      </c>
      <c r="B5609" s="2" t="str">
        <f>VLOOKUP(A5609,[1]担保模板!$A$2:$C$6943,3,0)</f>
        <v>16越交04</v>
      </c>
      <c r="C5609" s="2">
        <f>[1]上海修改!Y5609</f>
        <v>80</v>
      </c>
    </row>
    <row r="5610" spans="1:3">
      <c r="A5610" s="2" t="str">
        <f>[1]上海修改!A5610</f>
        <v>136807</v>
      </c>
      <c r="B5610" s="2" t="str">
        <f>VLOOKUP(A5610,[1]担保模板!$A$2:$C$6943,3,0)</f>
        <v>16方圆01</v>
      </c>
      <c r="C5610" s="2">
        <f>[1]上海修改!Y5610</f>
        <v>80</v>
      </c>
    </row>
    <row r="5611" spans="1:3">
      <c r="A5611" s="2" t="str">
        <f>[1]上海修改!A5611</f>
        <v>136808</v>
      </c>
      <c r="B5611" s="2" t="str">
        <f>VLOOKUP(A5611,[1]担保模板!$A$2:$C$6943,3,0)</f>
        <v>16永达01</v>
      </c>
      <c r="C5611" s="2">
        <f>[1]上海修改!Y5611</f>
        <v>80</v>
      </c>
    </row>
    <row r="5612" spans="1:3">
      <c r="A5612" s="2" t="str">
        <f>[1]上海修改!A5612</f>
        <v>136809</v>
      </c>
      <c r="B5612" s="2" t="str">
        <f>VLOOKUP(A5612,[1]担保模板!$A$2:$C$6943,3,0)</f>
        <v>16常城01</v>
      </c>
      <c r="C5612" s="2">
        <f>[1]上海修改!Y5612</f>
        <v>80</v>
      </c>
    </row>
    <row r="5613" spans="1:3">
      <c r="A5613" s="2" t="str">
        <f>[1]上海修改!A5613</f>
        <v>136810</v>
      </c>
      <c r="B5613" s="2" t="str">
        <f>VLOOKUP(A5613,[1]担保模板!$A$2:$C$6943,3,0)</f>
        <v>16福新02</v>
      </c>
      <c r="C5613" s="2">
        <f>[1]上海修改!Y5613</f>
        <v>80</v>
      </c>
    </row>
    <row r="5614" spans="1:3">
      <c r="A5614" s="2" t="str">
        <f>[1]上海修改!A5614</f>
        <v>136811</v>
      </c>
      <c r="B5614" s="2" t="str">
        <f>VLOOKUP(A5614,[1]担保模板!$A$2:$C$6943,3,0)</f>
        <v>16福新03</v>
      </c>
      <c r="C5614" s="2">
        <f>[1]上海修改!Y5614</f>
        <v>80</v>
      </c>
    </row>
    <row r="5615" spans="1:3">
      <c r="A5615" s="2" t="str">
        <f>[1]上海修改!A5615</f>
        <v>136812</v>
      </c>
      <c r="B5615" s="2" t="str">
        <f>VLOOKUP(A5615,[1]担保模板!$A$2:$C$6943,3,0)</f>
        <v>16国泰01</v>
      </c>
      <c r="C5615" s="2">
        <f>[1]上海修改!Y5615</f>
        <v>80</v>
      </c>
    </row>
    <row r="5616" spans="1:3">
      <c r="A5616" s="2" t="str">
        <f>[1]上海修改!A5616</f>
        <v>136813</v>
      </c>
      <c r="B5616" s="2" t="str">
        <f>VLOOKUP(A5616,[1]担保模板!$A$2:$C$6943,3,0)</f>
        <v>16中电02</v>
      </c>
      <c r="C5616" s="2">
        <f>[1]上海修改!Y5616</f>
        <v>80</v>
      </c>
    </row>
    <row r="5617" spans="1:3">
      <c r="A5617" s="2" t="str">
        <f>[1]上海修改!A5617</f>
        <v>136814</v>
      </c>
      <c r="B5617" s="2" t="str">
        <f>VLOOKUP(A5617,[1]担保模板!$A$2:$C$6943,3,0)</f>
        <v>16京运02</v>
      </c>
      <c r="C5617" s="2">
        <f>[1]上海修改!Y5617</f>
        <v>80</v>
      </c>
    </row>
    <row r="5618" spans="1:3">
      <c r="A5618" s="2" t="str">
        <f>[1]上海修改!A5618</f>
        <v>136815</v>
      </c>
      <c r="B5618" s="2" t="str">
        <f>VLOOKUP(A5618,[1]担保模板!$A$2:$C$6943,3,0)</f>
        <v>16杭汽02</v>
      </c>
      <c r="C5618" s="2">
        <f>[1]上海修改!Y5618</f>
        <v>80</v>
      </c>
    </row>
    <row r="5619" spans="1:3">
      <c r="A5619" s="2" t="str">
        <f>[1]上海修改!A5619</f>
        <v>136816</v>
      </c>
      <c r="B5619" s="2" t="str">
        <f>VLOOKUP(A5619,[1]担保模板!$A$2:$C$6943,3,0)</f>
        <v>16伟星01</v>
      </c>
      <c r="C5619" s="2">
        <f>[1]上海修改!Y5619</f>
        <v>80</v>
      </c>
    </row>
    <row r="5620" spans="1:3">
      <c r="A5620" s="2" t="str">
        <f>[1]上海修改!A5620</f>
        <v>136817</v>
      </c>
      <c r="B5620" s="2" t="str">
        <f>VLOOKUP(A5620,[1]担保模板!$A$2:$C$6943,3,0)</f>
        <v>16刚集02</v>
      </c>
      <c r="C5620" s="2">
        <f>[1]上海修改!Y5620</f>
        <v>80</v>
      </c>
    </row>
    <row r="5621" spans="1:3">
      <c r="A5621" s="2" t="str">
        <f>[1]上海修改!A5621</f>
        <v>136818</v>
      </c>
      <c r="B5621" s="2" t="str">
        <f>VLOOKUP(A5621,[1]担保模板!$A$2:$C$6943,3,0)</f>
        <v>16新华02</v>
      </c>
      <c r="C5621" s="2">
        <f>[1]上海修改!Y5621</f>
        <v>80</v>
      </c>
    </row>
    <row r="5622" spans="1:3">
      <c r="A5622" s="2" t="str">
        <f>[1]上海修改!A5622</f>
        <v>136819</v>
      </c>
      <c r="B5622" s="2" t="str">
        <f>VLOOKUP(A5622,[1]担保模板!$A$2:$C$6943,3,0)</f>
        <v>16川发01</v>
      </c>
      <c r="C5622" s="2">
        <f>[1]上海修改!Y5622</f>
        <v>80</v>
      </c>
    </row>
    <row r="5623" spans="1:3">
      <c r="A5623" s="2" t="str">
        <f>[1]上海修改!A5623</f>
        <v>136820</v>
      </c>
      <c r="B5623" s="2" t="str">
        <f>VLOOKUP(A5623,[1]担保模板!$A$2:$C$6943,3,0)</f>
        <v>16纳通02</v>
      </c>
      <c r="C5623" s="2">
        <f>[1]上海修改!Y5623</f>
        <v>80</v>
      </c>
    </row>
    <row r="5624" spans="1:3">
      <c r="A5624" s="2" t="str">
        <f>[1]上海修改!A5624</f>
        <v>136821</v>
      </c>
      <c r="B5624" s="2" t="str">
        <f>VLOOKUP(A5624,[1]担保模板!$A$2:$C$6943,3,0)</f>
        <v>16中安消</v>
      </c>
      <c r="C5624" s="2">
        <f>[1]上海修改!Y5624</f>
        <v>80</v>
      </c>
    </row>
    <row r="5625" spans="1:3">
      <c r="A5625" s="2" t="str">
        <f>[1]上海修改!A5625</f>
        <v>136822</v>
      </c>
      <c r="B5625" s="2" t="str">
        <f>VLOOKUP(A5625,[1]担保模板!$A$2:$C$6943,3,0)</f>
        <v>16南山06</v>
      </c>
      <c r="C5625" s="2">
        <f>[1]上海修改!Y5625</f>
        <v>80</v>
      </c>
    </row>
    <row r="5626" spans="1:3">
      <c r="A5626" s="2" t="str">
        <f>[1]上海修改!A5626</f>
        <v>136823</v>
      </c>
      <c r="B5626" s="2" t="str">
        <f>VLOOKUP(A5626,[1]担保模板!$A$2:$C$6943,3,0)</f>
        <v>16南山07</v>
      </c>
      <c r="C5626" s="2">
        <f>[1]上海修改!Y5626</f>
        <v>80</v>
      </c>
    </row>
    <row r="5627" spans="1:3">
      <c r="A5627" s="2" t="str">
        <f>[1]上海修改!A5627</f>
        <v>136824</v>
      </c>
      <c r="B5627" s="2" t="str">
        <f>VLOOKUP(A5627,[1]担保模板!$A$2:$C$6943,3,0)</f>
        <v>16滇路02</v>
      </c>
      <c r="C5627" s="2">
        <f>[1]上海修改!Y5627</f>
        <v>80</v>
      </c>
    </row>
    <row r="5628" spans="1:3">
      <c r="A5628" s="2" t="str">
        <f>[1]上海修改!A5628</f>
        <v>136825</v>
      </c>
      <c r="B5628" s="2" t="str">
        <f>VLOOKUP(A5628,[1]担保模板!$A$2:$C$6943,3,0)</f>
        <v>16滇路03</v>
      </c>
      <c r="C5628" s="2">
        <f>[1]上海修改!Y5628</f>
        <v>80</v>
      </c>
    </row>
    <row r="5629" spans="1:3">
      <c r="A5629" s="2" t="str">
        <f>[1]上海修改!A5629</f>
        <v>136826</v>
      </c>
      <c r="B5629" s="2" t="str">
        <f>VLOOKUP(A5629,[1]担保模板!$A$2:$C$6943,3,0)</f>
        <v>16国网01</v>
      </c>
      <c r="C5629" s="2">
        <f>[1]上海修改!Y5629</f>
        <v>80</v>
      </c>
    </row>
    <row r="5630" spans="1:3">
      <c r="A5630" s="2" t="str">
        <f>[1]上海修改!A5630</f>
        <v>136827</v>
      </c>
      <c r="B5630" s="2" t="str">
        <f>VLOOKUP(A5630,[1]担保模板!$A$2:$C$6943,3,0)</f>
        <v>16国网02</v>
      </c>
      <c r="C5630" s="2">
        <f>[1]上海修改!Y5630</f>
        <v>80</v>
      </c>
    </row>
    <row r="5631" spans="1:3">
      <c r="A5631" s="2" t="str">
        <f>[1]上海修改!A5631</f>
        <v>136830</v>
      </c>
      <c r="B5631" s="2" t="str">
        <f>VLOOKUP(A5631,[1]担保模板!$A$2:$C$6943,3,0)</f>
        <v>16中信G1</v>
      </c>
      <c r="C5631" s="2">
        <f>[1]上海修改!Y5631</f>
        <v>80</v>
      </c>
    </row>
    <row r="5632" spans="1:3">
      <c r="A5632" s="2" t="str">
        <f>[1]上海修改!A5632</f>
        <v>136831</v>
      </c>
      <c r="B5632" s="2" t="str">
        <f>VLOOKUP(A5632,[1]担保模板!$A$2:$C$6943,3,0)</f>
        <v>16中信G2</v>
      </c>
      <c r="C5632" s="2">
        <f>[1]上海修改!Y5632</f>
        <v>80</v>
      </c>
    </row>
    <row r="5633" spans="1:3">
      <c r="A5633" s="2" t="str">
        <f>[1]上海修改!A5633</f>
        <v>136832</v>
      </c>
      <c r="B5633" s="2" t="str">
        <f>VLOOKUP(A5633,[1]担保模板!$A$2:$C$6943,3,0)</f>
        <v>16正大债</v>
      </c>
      <c r="C5633" s="2">
        <f>[1]上海修改!Y5633</f>
        <v>80</v>
      </c>
    </row>
    <row r="5634" spans="1:3">
      <c r="A5634" s="2" t="str">
        <f>[1]上海修改!A5634</f>
        <v>136833</v>
      </c>
      <c r="B5634" s="2" t="str">
        <f>VLOOKUP(A5634,[1]担保模板!$A$2:$C$6943,3,0)</f>
        <v>G17三峡1</v>
      </c>
      <c r="C5634" s="2">
        <f>[1]上海修改!Y5634</f>
        <v>80</v>
      </c>
    </row>
    <row r="5635" spans="1:3">
      <c r="A5635" s="2" t="str">
        <f>[1]上海修改!A5635</f>
        <v>136835</v>
      </c>
      <c r="B5635" s="2" t="str">
        <f>VLOOKUP(A5635,[1]担保模板!$A$2:$C$6943,3,0)</f>
        <v>16紫金债</v>
      </c>
      <c r="C5635" s="2">
        <f>[1]上海修改!Y5635</f>
        <v>80</v>
      </c>
    </row>
    <row r="5636" spans="1:3">
      <c r="A5636" s="2" t="str">
        <f>[1]上海修改!A5636</f>
        <v>136836</v>
      </c>
      <c r="B5636" s="2" t="str">
        <f>VLOOKUP(A5636,[1]担保模板!$A$2:$C$6943,3,0)</f>
        <v>16鲁信01</v>
      </c>
      <c r="C5636" s="2">
        <f>[1]上海修改!Y5636</f>
        <v>80</v>
      </c>
    </row>
    <row r="5637" spans="1:3">
      <c r="A5637" s="2" t="str">
        <f>[1]上海修改!A5637</f>
        <v>136837</v>
      </c>
      <c r="B5637" s="2" t="str">
        <f>VLOOKUP(A5637,[1]担保模板!$A$2:$C$6943,3,0)</f>
        <v>16穗发01</v>
      </c>
      <c r="C5637" s="2">
        <f>[1]上海修改!Y5637</f>
        <v>80</v>
      </c>
    </row>
    <row r="5638" spans="1:3">
      <c r="A5638" s="2" t="str">
        <f>[1]上海修改!A5638</f>
        <v>136838</v>
      </c>
      <c r="B5638" s="2" t="str">
        <f>VLOOKUP(A5638,[1]担保模板!$A$2:$C$6943,3,0)</f>
        <v>16国投控</v>
      </c>
      <c r="C5638" s="2">
        <f>[1]上海修改!Y5638</f>
        <v>80</v>
      </c>
    </row>
    <row r="5639" spans="1:3">
      <c r="A5639" s="2" t="str">
        <f>[1]上海修改!A5639</f>
        <v>136839</v>
      </c>
      <c r="B5639" s="2" t="str">
        <f>VLOOKUP(A5639,[1]担保模板!$A$2:$C$6943,3,0)</f>
        <v>16港务02</v>
      </c>
      <c r="C5639" s="2">
        <f>[1]上海修改!Y5639</f>
        <v>80</v>
      </c>
    </row>
    <row r="5640" spans="1:3">
      <c r="A5640" s="2" t="str">
        <f>[1]上海修改!A5640</f>
        <v>136840</v>
      </c>
      <c r="B5640" s="2" t="str">
        <f>VLOOKUP(A5640,[1]担保模板!$A$2:$C$6943,3,0)</f>
        <v>16华福G2</v>
      </c>
      <c r="C5640" s="2">
        <f>[1]上海修改!Y5640</f>
        <v>80</v>
      </c>
    </row>
    <row r="5641" spans="1:3">
      <c r="A5641" s="2" t="str">
        <f>[1]上海修改!A5641</f>
        <v>136842</v>
      </c>
      <c r="B5641" s="2" t="str">
        <f>VLOOKUP(A5641,[1]担保模板!$A$2:$C$6943,3,0)</f>
        <v>16银鹰01</v>
      </c>
      <c r="C5641" s="2">
        <f>[1]上海修改!Y5641</f>
        <v>80</v>
      </c>
    </row>
    <row r="5642" spans="1:3">
      <c r="A5642" s="2" t="str">
        <f>[1]上海修改!A5642</f>
        <v>136843</v>
      </c>
      <c r="B5642" s="2" t="str">
        <f>VLOOKUP(A5642,[1]担保模板!$A$2:$C$6943,3,0)</f>
        <v>17苏新01</v>
      </c>
      <c r="C5642" s="2">
        <f>[1]上海修改!Y5642</f>
        <v>80</v>
      </c>
    </row>
    <row r="5643" spans="1:3">
      <c r="A5643" s="2" t="str">
        <f>[1]上海修改!A5643</f>
        <v>136845</v>
      </c>
      <c r="B5643" s="2" t="str">
        <f>VLOOKUP(A5643,[1]担保模板!$A$2:$C$6943,3,0)</f>
        <v>16环球03</v>
      </c>
      <c r="C5643" s="2">
        <f>[1]上海修改!Y5643</f>
        <v>80</v>
      </c>
    </row>
    <row r="5644" spans="1:3">
      <c r="A5644" s="2" t="str">
        <f>[1]上海修改!A5644</f>
        <v>136846</v>
      </c>
      <c r="B5644" s="2" t="str">
        <f>VLOOKUP(A5644,[1]担保模板!$A$2:$C$6943,3,0)</f>
        <v>16深燃02</v>
      </c>
      <c r="C5644" s="2">
        <f>[1]上海修改!Y5644</f>
        <v>80</v>
      </c>
    </row>
    <row r="5645" spans="1:3">
      <c r="A5645" s="2" t="str">
        <f>[1]上海修改!A5645</f>
        <v>136847</v>
      </c>
      <c r="B5645" s="2" t="str">
        <f>VLOOKUP(A5645,[1]担保模板!$A$2:$C$6943,3,0)</f>
        <v>16玉皇03</v>
      </c>
      <c r="C5645" s="2">
        <f>[1]上海修改!Y5645</f>
        <v>80</v>
      </c>
    </row>
    <row r="5646" spans="1:3">
      <c r="A5646" s="2" t="str">
        <f>[1]上海修改!A5646</f>
        <v>136849</v>
      </c>
      <c r="B5646" s="2" t="str">
        <f>VLOOKUP(A5646,[1]担保模板!$A$2:$C$6943,3,0)</f>
        <v>16华能债</v>
      </c>
      <c r="C5646" s="2">
        <f>[1]上海修改!Y5646</f>
        <v>80</v>
      </c>
    </row>
    <row r="5647" spans="1:3">
      <c r="A5647" s="2" t="str">
        <f>[1]上海修改!A5647</f>
        <v>136850</v>
      </c>
      <c r="B5647" s="2" t="str">
        <f>VLOOKUP(A5647,[1]担保模板!$A$2:$C$6943,3,0)</f>
        <v>16宝丰02</v>
      </c>
      <c r="C5647" s="2">
        <f>[1]上海修改!Y5647</f>
        <v>80</v>
      </c>
    </row>
    <row r="5648" spans="1:3">
      <c r="A5648" s="2" t="str">
        <f>[1]上海修改!A5648</f>
        <v>136851</v>
      </c>
      <c r="B5648" s="2" t="str">
        <f>VLOOKUP(A5648,[1]担保模板!$A$2:$C$6943,3,0)</f>
        <v>16华泰G1</v>
      </c>
      <c r="C5648" s="2">
        <f>[1]上海修改!Y5648</f>
        <v>80</v>
      </c>
    </row>
    <row r="5649" spans="1:3">
      <c r="A5649" s="2" t="str">
        <f>[1]上海修改!A5649</f>
        <v>136852</v>
      </c>
      <c r="B5649" s="2" t="str">
        <f>VLOOKUP(A5649,[1]担保模板!$A$2:$C$6943,3,0)</f>
        <v>16华泰G2</v>
      </c>
      <c r="C5649" s="2">
        <f>[1]上海修改!Y5649</f>
        <v>80</v>
      </c>
    </row>
    <row r="5650" spans="1:3">
      <c r="A5650" s="2" t="str">
        <f>[1]上海修改!A5650</f>
        <v>136853</v>
      </c>
      <c r="B5650" s="2" t="str">
        <f>VLOOKUP(A5650,[1]担保模板!$A$2:$C$6943,3,0)</f>
        <v>16洪业02</v>
      </c>
      <c r="C5650" s="2">
        <f>[1]上海修改!Y5650</f>
        <v>80</v>
      </c>
    </row>
    <row r="5651" spans="1:3">
      <c r="A5651" s="2" t="str">
        <f>[1]上海修改!A5651</f>
        <v>136854</v>
      </c>
      <c r="B5651" s="2" t="str">
        <f>VLOOKUP(A5651,[1]担保模板!$A$2:$C$6943,3,0)</f>
        <v>16鲁再担</v>
      </c>
      <c r="C5651" s="2">
        <f>[1]上海修改!Y5651</f>
        <v>80</v>
      </c>
    </row>
    <row r="5652" spans="1:3">
      <c r="A5652" s="2" t="str">
        <f>[1]上海修改!A5652</f>
        <v>136855</v>
      </c>
      <c r="B5652" s="2" t="str">
        <f>VLOOKUP(A5652,[1]担保模板!$A$2:$C$6943,3,0)</f>
        <v>16光控03</v>
      </c>
      <c r="C5652" s="2">
        <f>[1]上海修改!Y5652</f>
        <v>80</v>
      </c>
    </row>
    <row r="5653" spans="1:3">
      <c r="A5653" s="2" t="str">
        <f>[1]上海修改!A5653</f>
        <v>136856</v>
      </c>
      <c r="B5653" s="2" t="str">
        <f>VLOOKUP(A5653,[1]担保模板!$A$2:$C$6943,3,0)</f>
        <v>16光控04</v>
      </c>
      <c r="C5653" s="2">
        <f>[1]上海修改!Y5653</f>
        <v>80</v>
      </c>
    </row>
    <row r="5654" spans="1:3">
      <c r="A5654" s="2" t="str">
        <f>[1]上海修改!A5654</f>
        <v>136857</v>
      </c>
      <c r="B5654" s="2" t="str">
        <f>VLOOKUP(A5654,[1]担保模板!$A$2:$C$6943,3,0)</f>
        <v>16重汽01</v>
      </c>
      <c r="C5654" s="2">
        <f>[1]上海修改!Y5654</f>
        <v>80</v>
      </c>
    </row>
    <row r="5655" spans="1:3">
      <c r="A5655" s="2" t="str">
        <f>[1]上海修改!A5655</f>
        <v>136859</v>
      </c>
      <c r="B5655" s="2" t="str">
        <f>VLOOKUP(A5655,[1]担保模板!$A$2:$C$6943,3,0)</f>
        <v>16鲁通02</v>
      </c>
      <c r="C5655" s="2">
        <f>[1]上海修改!Y5655</f>
        <v>80</v>
      </c>
    </row>
    <row r="5656" spans="1:3">
      <c r="A5656" s="2" t="str">
        <f>[1]上海修改!A5656</f>
        <v>136860</v>
      </c>
      <c r="B5656" s="2" t="str">
        <f>VLOOKUP(A5656,[1]担保模板!$A$2:$C$6943,3,0)</f>
        <v>16乌资01</v>
      </c>
      <c r="C5656" s="2">
        <f>[1]上海修改!Y5656</f>
        <v>80</v>
      </c>
    </row>
    <row r="5657" spans="1:3">
      <c r="A5657" s="2" t="str">
        <f>[1]上海修改!A5657</f>
        <v>136861</v>
      </c>
      <c r="B5657" s="2" t="str">
        <f>VLOOKUP(A5657,[1]担保模板!$A$2:$C$6943,3,0)</f>
        <v>16恒健02</v>
      </c>
      <c r="C5657" s="2">
        <f>[1]上海修改!Y5657</f>
        <v>80</v>
      </c>
    </row>
    <row r="5658" spans="1:3">
      <c r="A5658" s="2" t="str">
        <f>[1]上海修改!A5658</f>
        <v>136863</v>
      </c>
      <c r="B5658" s="2" t="str">
        <f>VLOOKUP(A5658,[1]担保模板!$A$2:$C$6943,3,0)</f>
        <v>16丹港02</v>
      </c>
      <c r="C5658" s="2">
        <f>[1]上海修改!Y5658</f>
        <v>80</v>
      </c>
    </row>
    <row r="5659" spans="1:3">
      <c r="A5659" s="2" t="str">
        <f>[1]上海修改!A5659</f>
        <v>136864</v>
      </c>
      <c r="B5659" s="2" t="str">
        <f>VLOOKUP(A5659,[1]担保模板!$A$2:$C$6943,3,0)</f>
        <v>16华虹02</v>
      </c>
      <c r="C5659" s="2">
        <f>[1]上海修改!Y5659</f>
        <v>80</v>
      </c>
    </row>
    <row r="5660" spans="1:3">
      <c r="A5660" s="2" t="str">
        <f>[1]上海修改!A5660</f>
        <v>136865</v>
      </c>
      <c r="B5660" s="2" t="str">
        <f>VLOOKUP(A5660,[1]担保模板!$A$2:$C$6943,3,0)</f>
        <v>16新燃01</v>
      </c>
      <c r="C5660" s="2">
        <f>[1]上海修改!Y5660</f>
        <v>80</v>
      </c>
    </row>
    <row r="5661" spans="1:3">
      <c r="A5661" s="2" t="str">
        <f>[1]上海修改!A5661</f>
        <v>136866</v>
      </c>
      <c r="B5661" s="2" t="str">
        <f>VLOOKUP(A5661,[1]担保模板!$A$2:$C$6943,3,0)</f>
        <v>16汇丰02</v>
      </c>
      <c r="C5661" s="2">
        <f>[1]上海修改!Y5661</f>
        <v>80</v>
      </c>
    </row>
    <row r="5662" spans="1:3">
      <c r="A5662" s="2" t="str">
        <f>[1]上海修改!A5662</f>
        <v>136867</v>
      </c>
      <c r="B5662" s="2" t="str">
        <f>VLOOKUP(A5662,[1]担保模板!$A$2:$C$6943,3,0)</f>
        <v>16歌山01</v>
      </c>
      <c r="C5662" s="2">
        <f>[1]上海修改!Y5662</f>
        <v>80</v>
      </c>
    </row>
    <row r="5663" spans="1:3">
      <c r="A5663" s="2" t="str">
        <f>[1]上海修改!A5663</f>
        <v>136868</v>
      </c>
      <c r="B5663" s="2" t="str">
        <f>VLOOKUP(A5663,[1]担保模板!$A$2:$C$6943,3,0)</f>
        <v>16开元01</v>
      </c>
      <c r="C5663" s="2">
        <f>[1]上海修改!Y5663</f>
        <v>80</v>
      </c>
    </row>
    <row r="5664" spans="1:3">
      <c r="A5664" s="2" t="str">
        <f>[1]上海修改!A5664</f>
        <v>136869</v>
      </c>
      <c r="B5664" s="2" t="str">
        <f>VLOOKUP(A5664,[1]担保模板!$A$2:$C$6943,3,0)</f>
        <v>16广核01</v>
      </c>
      <c r="C5664" s="2">
        <f>[1]上海修改!Y5664</f>
        <v>80</v>
      </c>
    </row>
    <row r="5665" spans="1:3">
      <c r="A5665" s="2" t="str">
        <f>[1]上海修改!A5665</f>
        <v>136870</v>
      </c>
      <c r="B5665" s="2" t="str">
        <f>VLOOKUP(A5665,[1]担保模板!$A$2:$C$6943,3,0)</f>
        <v>16中关02</v>
      </c>
      <c r="C5665" s="2">
        <f>[1]上海修改!Y5665</f>
        <v>80</v>
      </c>
    </row>
    <row r="5666" spans="1:3">
      <c r="A5666" s="2" t="str">
        <f>[1]上海修改!A5666</f>
        <v>136871</v>
      </c>
      <c r="B5666" s="2" t="str">
        <f>VLOOKUP(A5666,[1]担保模板!$A$2:$C$6943,3,0)</f>
        <v>16玉皇04</v>
      </c>
      <c r="C5666" s="2">
        <f>[1]上海修改!Y5666</f>
        <v>80</v>
      </c>
    </row>
    <row r="5667" spans="1:3">
      <c r="A5667" s="2" t="str">
        <f>[1]上海修改!A5667</f>
        <v>136872</v>
      </c>
      <c r="B5667" s="2" t="str">
        <f>VLOOKUP(A5667,[1]担保模板!$A$2:$C$6943,3,0)</f>
        <v>16豫投债</v>
      </c>
      <c r="C5667" s="2">
        <f>[1]上海修改!Y5667</f>
        <v>80</v>
      </c>
    </row>
    <row r="5668" spans="1:3">
      <c r="A5668" s="2" t="str">
        <f>[1]上海修改!A5668</f>
        <v>136873</v>
      </c>
      <c r="B5668" s="2" t="str">
        <f>VLOOKUP(A5668,[1]担保模板!$A$2:$C$6943,3,0)</f>
        <v>16华泰G3</v>
      </c>
      <c r="C5668" s="2">
        <f>[1]上海修改!Y5668</f>
        <v>80</v>
      </c>
    </row>
    <row r="5669" spans="1:3">
      <c r="A5669" s="2" t="str">
        <f>[1]上海修改!A5669</f>
        <v>136874</v>
      </c>
      <c r="B5669" s="2" t="str">
        <f>VLOOKUP(A5669,[1]担保模板!$A$2:$C$6943,3,0)</f>
        <v>16华泰G4</v>
      </c>
      <c r="C5669" s="2">
        <f>[1]上海修改!Y5669</f>
        <v>80</v>
      </c>
    </row>
    <row r="5670" spans="1:3">
      <c r="A5670" s="2" t="str">
        <f>[1]上海修改!A5670</f>
        <v>136875</v>
      </c>
      <c r="B5670" s="2" t="str">
        <f>VLOOKUP(A5670,[1]担保模板!$A$2:$C$6943,3,0)</f>
        <v>16华晨01</v>
      </c>
      <c r="C5670" s="2">
        <f>[1]上海修改!Y5670</f>
        <v>80</v>
      </c>
    </row>
    <row r="5671" spans="1:3">
      <c r="A5671" s="2" t="str">
        <f>[1]上海修改!A5671</f>
        <v>136877</v>
      </c>
      <c r="B5671" s="2" t="str">
        <f>VLOOKUP(A5671,[1]担保模板!$A$2:$C$6943,3,0)</f>
        <v>16合盛01</v>
      </c>
      <c r="C5671" s="2">
        <f>[1]上海修改!Y5671</f>
        <v>80</v>
      </c>
    </row>
    <row r="5672" spans="1:3">
      <c r="A5672" s="2" t="str">
        <f>[1]上海修改!A5672</f>
        <v>136879</v>
      </c>
      <c r="B5672" s="2" t="str">
        <f>VLOOKUP(A5672,[1]担保模板!$A$2:$C$6943,3,0)</f>
        <v>16国电资</v>
      </c>
      <c r="C5672" s="2">
        <f>[1]上海修改!Y5672</f>
        <v>80</v>
      </c>
    </row>
    <row r="5673" spans="1:3">
      <c r="A5673" s="2" t="str">
        <f>[1]上海修改!A5673</f>
        <v>136880</v>
      </c>
      <c r="B5673" s="2" t="str">
        <f>VLOOKUP(A5673,[1]担保模板!$A$2:$C$6943,3,0)</f>
        <v>16恒信01</v>
      </c>
      <c r="C5673" s="2">
        <f>[1]上海修改!Y5673</f>
        <v>80</v>
      </c>
    </row>
    <row r="5674" spans="1:3">
      <c r="A5674" s="2" t="str">
        <f>[1]上海修改!A5674</f>
        <v>136881</v>
      </c>
      <c r="B5674" s="2" t="str">
        <f>VLOOKUP(A5674,[1]担保模板!$A$2:$C$6943,3,0)</f>
        <v>17甬开投</v>
      </c>
      <c r="C5674" s="2">
        <f>[1]上海修改!Y5674</f>
        <v>80</v>
      </c>
    </row>
    <row r="5675" spans="1:3">
      <c r="A5675" s="2" t="str">
        <f>[1]上海修改!A5675</f>
        <v>136882</v>
      </c>
      <c r="B5675" s="2" t="str">
        <f>VLOOKUP(A5675,[1]担保模板!$A$2:$C$6943,3,0)</f>
        <v>16科发01</v>
      </c>
      <c r="C5675" s="2">
        <f>[1]上海修改!Y5675</f>
        <v>80</v>
      </c>
    </row>
    <row r="5676" spans="1:3">
      <c r="A5676" s="2" t="str">
        <f>[1]上海修改!A5676</f>
        <v>136883</v>
      </c>
      <c r="B5676" s="2" t="str">
        <f>VLOOKUP(A5676,[1]担保模板!$A$2:$C$6943,3,0)</f>
        <v>16金工01</v>
      </c>
      <c r="C5676" s="2">
        <f>[1]上海修改!Y5676</f>
        <v>80</v>
      </c>
    </row>
    <row r="5677" spans="1:3">
      <c r="A5677" s="2" t="str">
        <f>[1]上海修改!A5677</f>
        <v>136884</v>
      </c>
      <c r="B5677" s="2" t="str">
        <f>VLOOKUP(A5677,[1]担保模板!$A$2:$C$6943,3,0)</f>
        <v>16联讯01</v>
      </c>
      <c r="C5677" s="2">
        <f>[1]上海修改!Y5677</f>
        <v>80</v>
      </c>
    </row>
    <row r="5678" spans="1:3">
      <c r="A5678" s="2" t="str">
        <f>[1]上海修改!A5678</f>
        <v>136886</v>
      </c>
      <c r="B5678" s="2" t="str">
        <f>VLOOKUP(A5678,[1]担保模板!$A$2:$C$6943,3,0)</f>
        <v>16南翔03</v>
      </c>
      <c r="C5678" s="2">
        <f>[1]上海修改!Y5678</f>
        <v>80</v>
      </c>
    </row>
    <row r="5679" spans="1:3">
      <c r="A5679" s="2" t="str">
        <f>[1]上海修改!A5679</f>
        <v>136887</v>
      </c>
      <c r="B5679" s="2" t="str">
        <f>VLOOKUP(A5679,[1]担保模板!$A$2:$C$6943,3,0)</f>
        <v>17沪资01</v>
      </c>
      <c r="C5679" s="2">
        <f>[1]上海修改!Y5679</f>
        <v>80</v>
      </c>
    </row>
    <row r="5680" spans="1:3">
      <c r="A5680" s="2" t="str">
        <f>[1]上海修改!A5680</f>
        <v>136888</v>
      </c>
      <c r="B5680" s="2" t="str">
        <f>VLOOKUP(A5680,[1]担保模板!$A$2:$C$6943,3,0)</f>
        <v>17中材01</v>
      </c>
      <c r="C5680" s="2">
        <f>[1]上海修改!Y5680</f>
        <v>80</v>
      </c>
    </row>
    <row r="5681" spans="1:3">
      <c r="A5681" s="2" t="str">
        <f>[1]上海修改!A5681</f>
        <v>136889</v>
      </c>
      <c r="B5681" s="2" t="str">
        <f>VLOOKUP(A5681,[1]担保模板!$A$2:$C$6943,3,0)</f>
        <v>17华阳01</v>
      </c>
      <c r="C5681" s="2">
        <f>[1]上海修改!Y5681</f>
        <v>80</v>
      </c>
    </row>
    <row r="5682" spans="1:3">
      <c r="A5682" s="2" t="str">
        <f>[1]上海修改!A5682</f>
        <v>136892</v>
      </c>
      <c r="B5682" s="2" t="str">
        <f>VLOOKUP(A5682,[1]担保模板!$A$2:$C$6943,3,0)</f>
        <v>17北汽01</v>
      </c>
      <c r="C5682" s="2">
        <f>[1]上海修改!Y5682</f>
        <v>80</v>
      </c>
    </row>
    <row r="5683" spans="1:3">
      <c r="A5683" s="2" t="str">
        <f>[1]上海修改!A5683</f>
        <v>136893</v>
      </c>
      <c r="B5683" s="2" t="str">
        <f>VLOOKUP(A5683,[1]担保模板!$A$2:$C$6943,3,0)</f>
        <v>17泰达债</v>
      </c>
      <c r="C5683" s="2">
        <f>[1]上海修改!Y5683</f>
        <v>80</v>
      </c>
    </row>
    <row r="5684" spans="1:3">
      <c r="A5684" s="2" t="str">
        <f>[1]上海修改!A5684</f>
        <v>136894</v>
      </c>
      <c r="B5684" s="2" t="str">
        <f>VLOOKUP(A5684,[1]担保模板!$A$2:$C$6943,3,0)</f>
        <v>17黄河01</v>
      </c>
      <c r="C5684" s="2">
        <f>[1]上海修改!Y5684</f>
        <v>80</v>
      </c>
    </row>
    <row r="5685" spans="1:3">
      <c r="A5685" s="2" t="str">
        <f>[1]上海修改!A5685</f>
        <v>136895</v>
      </c>
      <c r="B5685" s="2" t="str">
        <f>VLOOKUP(A5685,[1]担保模板!$A$2:$C$6943,3,0)</f>
        <v>17中信G1</v>
      </c>
      <c r="C5685" s="2">
        <f>[1]上海修改!Y5685</f>
        <v>80</v>
      </c>
    </row>
    <row r="5686" spans="1:3">
      <c r="A5686" s="2" t="str">
        <f>[1]上海修改!A5686</f>
        <v>136896</v>
      </c>
      <c r="B5686" s="2" t="str">
        <f>VLOOKUP(A5686,[1]担保模板!$A$2:$C$6943,3,0)</f>
        <v>17中信G2</v>
      </c>
      <c r="C5686" s="2">
        <f>[1]上海修改!Y5686</f>
        <v>80</v>
      </c>
    </row>
    <row r="5687" spans="1:3">
      <c r="A5687" s="2" t="str">
        <f>[1]上海修改!A5687</f>
        <v>136897</v>
      </c>
      <c r="B5687" s="2" t="str">
        <f>VLOOKUP(A5687,[1]担保模板!$A$2:$C$6943,3,0)</f>
        <v>17绿原01</v>
      </c>
      <c r="C5687" s="2">
        <f>[1]上海修改!Y5687</f>
        <v>80</v>
      </c>
    </row>
    <row r="5688" spans="1:3">
      <c r="A5688" s="2" t="str">
        <f>[1]上海修改!A5688</f>
        <v>136898</v>
      </c>
      <c r="B5688" s="2" t="str">
        <f>VLOOKUP(A5688,[1]担保模板!$A$2:$C$6943,3,0)</f>
        <v>17蚌投01</v>
      </c>
      <c r="C5688" s="2">
        <f>[1]上海修改!Y5688</f>
        <v>80</v>
      </c>
    </row>
    <row r="5689" spans="1:3">
      <c r="A5689" s="2" t="str">
        <f>[1]上海修改!A5689</f>
        <v>136970</v>
      </c>
      <c r="B5689" s="2" t="str">
        <f>VLOOKUP(A5689,[1]担保模板!$A$2:$C$6943,3,0)</f>
        <v>17沪建Y1</v>
      </c>
      <c r="C5689" s="2">
        <f>[1]上海修改!Y5689</f>
        <v>80</v>
      </c>
    </row>
    <row r="5690" spans="1:3">
      <c r="A5690" s="2" t="str">
        <f>[1]上海修改!A5690</f>
        <v>136972</v>
      </c>
      <c r="B5690" s="2" t="str">
        <f>VLOOKUP(A5690,[1]担保模板!$A$2:$C$6943,3,0)</f>
        <v>17中冶Y3</v>
      </c>
      <c r="C5690" s="2">
        <f>[1]上海修改!Y5690</f>
        <v>80</v>
      </c>
    </row>
    <row r="5691" spans="1:3">
      <c r="A5691" s="2" t="str">
        <f>[1]上海修改!A5691</f>
        <v>136974</v>
      </c>
      <c r="B5691" s="2" t="str">
        <f>VLOOKUP(A5691,[1]担保模板!$A$2:$C$6943,3,0)</f>
        <v>17中工Y1</v>
      </c>
      <c r="C5691" s="2">
        <f>[1]上海修改!Y5691</f>
        <v>80</v>
      </c>
    </row>
    <row r="5692" spans="1:3">
      <c r="A5692" s="2" t="str">
        <f>[1]上海修改!A5692</f>
        <v>136976</v>
      </c>
      <c r="B5692" s="2" t="str">
        <f>VLOOKUP(A5692,[1]担保模板!$A$2:$C$6943,3,0)</f>
        <v>17苏建01</v>
      </c>
      <c r="C5692" s="2">
        <f>[1]上海修改!Y5692</f>
        <v>80</v>
      </c>
    </row>
    <row r="5693" spans="1:3">
      <c r="A5693" s="2" t="str">
        <f>[1]上海修改!A5693</f>
        <v>136977</v>
      </c>
      <c r="B5693" s="2" t="str">
        <f>VLOOKUP(A5693,[1]担保模板!$A$2:$C$6943,3,0)</f>
        <v>17中材02</v>
      </c>
      <c r="C5693" s="2">
        <f>[1]上海修改!Y5693</f>
        <v>80</v>
      </c>
    </row>
    <row r="5694" spans="1:3">
      <c r="A5694" s="2" t="str">
        <f>[1]上海修改!A5694</f>
        <v>136978</v>
      </c>
      <c r="B5694" s="2" t="str">
        <f>VLOOKUP(A5694,[1]担保模板!$A$2:$C$6943,3,0)</f>
        <v>17迪信01</v>
      </c>
      <c r="C5694" s="2">
        <f>[1]上海修改!Y5694</f>
        <v>80</v>
      </c>
    </row>
    <row r="5695" spans="1:3">
      <c r="A5695" s="2" t="str">
        <f>[1]上海修改!A5695</f>
        <v>136979</v>
      </c>
      <c r="B5695" s="2" t="str">
        <f>VLOOKUP(A5695,[1]担保模板!$A$2:$C$6943,3,0)</f>
        <v>17鑫海01</v>
      </c>
      <c r="C5695" s="2">
        <f>[1]上海修改!Y5695</f>
        <v>80</v>
      </c>
    </row>
    <row r="5696" spans="1:3">
      <c r="A5696" s="2" t="str">
        <f>[1]上海修改!A5696</f>
        <v>136980</v>
      </c>
      <c r="B5696" s="2" t="str">
        <f>VLOOKUP(A5696,[1]担保模板!$A$2:$C$6943,3,0)</f>
        <v>17申证01</v>
      </c>
      <c r="C5696" s="2">
        <f>[1]上海修改!Y5696</f>
        <v>80</v>
      </c>
    </row>
    <row r="5697" spans="1:3">
      <c r="A5697" s="2" t="str">
        <f>[1]上海修改!A5697</f>
        <v>136981</v>
      </c>
      <c r="B5697" s="2" t="str">
        <f>VLOOKUP(A5697,[1]担保模板!$A$2:$C$6943,3,0)</f>
        <v>17申证02</v>
      </c>
      <c r="C5697" s="2">
        <f>[1]上海修改!Y5697</f>
        <v>80</v>
      </c>
    </row>
    <row r="5698" spans="1:3">
      <c r="A5698" s="2" t="str">
        <f>[1]上海修改!A5698</f>
        <v>136982</v>
      </c>
      <c r="B5698" s="2" t="str">
        <f>VLOOKUP(A5698,[1]担保模板!$A$2:$C$6943,3,0)</f>
        <v>17金红01</v>
      </c>
      <c r="C5698" s="2">
        <f>[1]上海修改!Y5698</f>
        <v>80</v>
      </c>
    </row>
    <row r="5699" spans="1:3">
      <c r="A5699" s="2" t="str">
        <f>[1]上海修改!A5699</f>
        <v>136983</v>
      </c>
      <c r="B5699" s="2" t="str">
        <f>VLOOKUP(A5699,[1]担保模板!$A$2:$C$6943,3,0)</f>
        <v>17晋电01</v>
      </c>
      <c r="C5699" s="2">
        <f>[1]上海修改!Y5699</f>
        <v>80</v>
      </c>
    </row>
    <row r="5700" spans="1:3">
      <c r="A5700" s="2" t="str">
        <f>[1]上海修改!A5700</f>
        <v>136985</v>
      </c>
      <c r="B5700" s="2" t="str">
        <f>VLOOKUP(A5700,[1]担保模板!$A$2:$C$6943,3,0)</f>
        <v>17黄金债</v>
      </c>
      <c r="C5700" s="2">
        <f>[1]上海修改!Y5700</f>
        <v>80</v>
      </c>
    </row>
    <row r="5701" spans="1:3">
      <c r="A5701" s="2" t="str">
        <f>[1]上海修改!A5701</f>
        <v>136986</v>
      </c>
      <c r="B5701" s="2" t="str">
        <f>VLOOKUP(A5701,[1]担保模板!$A$2:$C$6943,3,0)</f>
        <v>17中山01</v>
      </c>
      <c r="C5701" s="2">
        <f>[1]上海修改!Y5701</f>
        <v>80</v>
      </c>
    </row>
    <row r="5702" spans="1:3">
      <c r="A5702" s="2" t="str">
        <f>[1]上海修改!A5702</f>
        <v>136987</v>
      </c>
      <c r="B5702" s="2" t="str">
        <f>VLOOKUP(A5702,[1]担保模板!$A$2:$C$6943,3,0)</f>
        <v>17中冶Y1</v>
      </c>
      <c r="C5702" s="2">
        <f>[1]上海修改!Y5702</f>
        <v>80</v>
      </c>
    </row>
    <row r="5703" spans="1:3">
      <c r="A5703" s="2" t="str">
        <f>[1]上海修改!A5703</f>
        <v>136989</v>
      </c>
      <c r="B5703" s="2" t="str">
        <f>VLOOKUP(A5703,[1]担保模板!$A$2:$C$6943,3,0)</f>
        <v>17锡投Y1</v>
      </c>
      <c r="C5703" s="2">
        <f>[1]上海修改!Y5703</f>
        <v>80</v>
      </c>
    </row>
    <row r="5704" spans="1:3">
      <c r="A5704" s="2" t="str">
        <f>[1]上海修改!A5704</f>
        <v>136991</v>
      </c>
      <c r="B5704" s="2" t="str">
        <f>VLOOKUP(A5704,[1]担保模板!$A$2:$C$6943,3,0)</f>
        <v>G16北Y1</v>
      </c>
      <c r="C5704" s="2">
        <f>[1]上海修改!Y5704</f>
        <v>80</v>
      </c>
    </row>
    <row r="5705" spans="1:3">
      <c r="A5705" s="2" t="str">
        <f>[1]上海修改!A5705</f>
        <v>136992</v>
      </c>
      <c r="B5705" s="2" t="str">
        <f>VLOOKUP(A5705,[1]担保模板!$A$2:$C$6943,3,0)</f>
        <v>16葛洲Y3</v>
      </c>
      <c r="C5705" s="2">
        <f>[1]上海修改!Y5705</f>
        <v>80</v>
      </c>
    </row>
    <row r="5706" spans="1:3">
      <c r="A5706" s="2" t="str">
        <f>[1]上海修改!A5706</f>
        <v>136993</v>
      </c>
      <c r="B5706" s="2" t="str">
        <f>VLOOKUP(A5706,[1]担保模板!$A$2:$C$6943,3,0)</f>
        <v>16葛洲Y4</v>
      </c>
      <c r="C5706" s="2">
        <f>[1]上海修改!Y5706</f>
        <v>80</v>
      </c>
    </row>
    <row r="5707" spans="1:3">
      <c r="A5707" s="2" t="str">
        <f>[1]上海修改!A5707</f>
        <v>136994</v>
      </c>
      <c r="B5707" s="2" t="str">
        <f>VLOOKUP(A5707,[1]担保模板!$A$2:$C$6943,3,0)</f>
        <v>16葛洲Y1</v>
      </c>
      <c r="C5707" s="2">
        <f>[1]上海修改!Y5707</f>
        <v>80</v>
      </c>
    </row>
    <row r="5708" spans="1:3">
      <c r="A5708" s="2" t="str">
        <f>[1]上海修改!A5708</f>
        <v>136995</v>
      </c>
      <c r="B5708" s="2" t="str">
        <f>VLOOKUP(A5708,[1]担保模板!$A$2:$C$6943,3,0)</f>
        <v>16葛洲Y2</v>
      </c>
      <c r="C5708" s="2">
        <f>[1]上海修改!Y5708</f>
        <v>80</v>
      </c>
    </row>
    <row r="5709" spans="1:3">
      <c r="A5709" s="2" t="str">
        <f>[1]上海修改!A5709</f>
        <v>136996</v>
      </c>
      <c r="B5709" s="2" t="str">
        <f>VLOOKUP(A5709,[1]担保模板!$A$2:$C$6943,3,0)</f>
        <v>16电投Y1</v>
      </c>
      <c r="C5709" s="2">
        <f>[1]上海修改!Y5709</f>
        <v>80</v>
      </c>
    </row>
    <row r="5710" spans="1:3">
      <c r="A5710" s="2" t="str">
        <f>[1]上海修改!A5710</f>
        <v>136997</v>
      </c>
      <c r="B5710" s="2" t="str">
        <f>VLOOKUP(A5710,[1]担保模板!$A$2:$C$6943,3,0)</f>
        <v>16铁建Y1</v>
      </c>
      <c r="C5710" s="2">
        <f>[1]上海修改!Y5710</f>
        <v>80</v>
      </c>
    </row>
    <row r="5711" spans="1:3">
      <c r="A5711" s="2" t="str">
        <f>[1]上海修改!A5711</f>
        <v>136998</v>
      </c>
      <c r="B5711" s="2" t="str">
        <f>VLOOKUP(A5711,[1]担保模板!$A$2:$C$6943,3,0)</f>
        <v>16金茂Y1</v>
      </c>
      <c r="C5711" s="2">
        <f>[1]上海修改!Y5711</f>
        <v>80</v>
      </c>
    </row>
    <row r="5712" spans="1:3">
      <c r="A5712" s="2" t="str">
        <f>[1]上海修改!A5712</f>
        <v>136999</v>
      </c>
      <c r="B5712" s="2" t="str">
        <f>VLOOKUP(A5712,[1]担保模板!$A$2:$C$6943,3,0)</f>
        <v>16浙交Y1</v>
      </c>
      <c r="C5712" s="2">
        <f>[1]上海修改!Y5712</f>
        <v>80</v>
      </c>
    </row>
    <row r="5713" spans="1:3">
      <c r="A5713" s="2" t="str">
        <f>[1]上海修改!A5713</f>
        <v>140000</v>
      </c>
      <c r="B5713" s="2" t="str">
        <f>VLOOKUP(A5713,[1]担保模板!$A$2:$C$6943,3,0)</f>
        <v>16青海09</v>
      </c>
      <c r="C5713" s="2">
        <f>[1]上海修改!Y5713</f>
        <v>80</v>
      </c>
    </row>
    <row r="5714" spans="1:3">
      <c r="A5714" s="2" t="str">
        <f>[1]上海修改!A5714</f>
        <v>140001</v>
      </c>
      <c r="B5714" s="2" t="str">
        <f>VLOOKUP(A5714,[1]担保模板!$A$2:$C$6943,3,0)</f>
        <v>16青海10</v>
      </c>
      <c r="C5714" s="2">
        <f>[1]上海修改!Y5714</f>
        <v>80</v>
      </c>
    </row>
    <row r="5715" spans="1:3">
      <c r="A5715" s="2" t="str">
        <f>[1]上海修改!A5715</f>
        <v>140002</v>
      </c>
      <c r="B5715" s="2" t="str">
        <f>VLOOKUP(A5715,[1]担保模板!$A$2:$C$6943,3,0)</f>
        <v>16青海11</v>
      </c>
      <c r="C5715" s="2">
        <f>[1]上海修改!Y5715</f>
        <v>80</v>
      </c>
    </row>
    <row r="5716" spans="1:3">
      <c r="A5716" s="2" t="str">
        <f>[1]上海修改!A5716</f>
        <v>140003</v>
      </c>
      <c r="B5716" s="2" t="str">
        <f>VLOOKUP(A5716,[1]担保模板!$A$2:$C$6943,3,0)</f>
        <v>16青海12</v>
      </c>
      <c r="C5716" s="2">
        <f>[1]上海修改!Y5716</f>
        <v>80</v>
      </c>
    </row>
    <row r="5717" spans="1:3">
      <c r="A5717" s="2" t="str">
        <f>[1]上海修改!A5717</f>
        <v>140004</v>
      </c>
      <c r="B5717" s="2" t="str">
        <f>VLOOKUP(A5717,[1]担保模板!$A$2:$C$6943,3,0)</f>
        <v>16内蒙05</v>
      </c>
      <c r="C5717" s="2">
        <f>[1]上海修改!Y5717</f>
        <v>80</v>
      </c>
    </row>
    <row r="5718" spans="1:3">
      <c r="A5718" s="2" t="str">
        <f>[1]上海修改!A5718</f>
        <v>140005</v>
      </c>
      <c r="B5718" s="2" t="str">
        <f>VLOOKUP(A5718,[1]担保模板!$A$2:$C$6943,3,0)</f>
        <v>16内蒙06</v>
      </c>
      <c r="C5718" s="2">
        <f>[1]上海修改!Y5718</f>
        <v>80</v>
      </c>
    </row>
    <row r="5719" spans="1:3">
      <c r="A5719" s="2" t="str">
        <f>[1]上海修改!A5719</f>
        <v>140006</v>
      </c>
      <c r="B5719" s="2" t="str">
        <f>VLOOKUP(A5719,[1]担保模板!$A$2:$C$6943,3,0)</f>
        <v>16内蒙07</v>
      </c>
      <c r="C5719" s="2">
        <f>[1]上海修改!Y5719</f>
        <v>80</v>
      </c>
    </row>
    <row r="5720" spans="1:3">
      <c r="A5720" s="2" t="str">
        <f>[1]上海修改!A5720</f>
        <v>140007</v>
      </c>
      <c r="B5720" s="2" t="str">
        <f>VLOOKUP(A5720,[1]担保模板!$A$2:$C$6943,3,0)</f>
        <v>16内蒙08</v>
      </c>
      <c r="C5720" s="2">
        <f>[1]上海修改!Y5720</f>
        <v>80</v>
      </c>
    </row>
    <row r="5721" spans="1:3">
      <c r="A5721" s="2" t="str">
        <f>[1]上海修改!A5721</f>
        <v>140008</v>
      </c>
      <c r="B5721" s="2" t="str">
        <f>VLOOKUP(A5721,[1]担保模板!$A$2:$C$6943,3,0)</f>
        <v>16河南05</v>
      </c>
      <c r="C5721" s="2">
        <f>[1]上海修改!Y5721</f>
        <v>80</v>
      </c>
    </row>
    <row r="5722" spans="1:3">
      <c r="A5722" s="2" t="str">
        <f>[1]上海修改!A5722</f>
        <v>140009</v>
      </c>
      <c r="B5722" s="2" t="str">
        <f>VLOOKUP(A5722,[1]担保模板!$A$2:$C$6943,3,0)</f>
        <v>16河南06</v>
      </c>
      <c r="C5722" s="2">
        <f>[1]上海修改!Y5722</f>
        <v>80</v>
      </c>
    </row>
    <row r="5723" spans="1:3">
      <c r="A5723" s="2" t="str">
        <f>[1]上海修改!A5723</f>
        <v>140010</v>
      </c>
      <c r="B5723" s="2" t="str">
        <f>VLOOKUP(A5723,[1]担保模板!$A$2:$C$6943,3,0)</f>
        <v>16河南07</v>
      </c>
      <c r="C5723" s="2">
        <f>[1]上海修改!Y5723</f>
        <v>80</v>
      </c>
    </row>
    <row r="5724" spans="1:3">
      <c r="A5724" s="2" t="str">
        <f>[1]上海修改!A5724</f>
        <v>140011</v>
      </c>
      <c r="B5724" s="2" t="str">
        <f>VLOOKUP(A5724,[1]担保模板!$A$2:$C$6943,3,0)</f>
        <v>16河南08</v>
      </c>
      <c r="C5724" s="2">
        <f>[1]上海修改!Y5724</f>
        <v>80</v>
      </c>
    </row>
    <row r="5725" spans="1:3">
      <c r="A5725" s="2" t="str">
        <f>[1]上海修改!A5725</f>
        <v>140012</v>
      </c>
      <c r="B5725" s="2" t="str">
        <f>VLOOKUP(A5725,[1]担保模板!$A$2:$C$6943,3,0)</f>
        <v>16河南09</v>
      </c>
      <c r="C5725" s="2">
        <f>[1]上海修改!Y5725</f>
        <v>80</v>
      </c>
    </row>
    <row r="5726" spans="1:3">
      <c r="A5726" s="2" t="str">
        <f>[1]上海修改!A5726</f>
        <v>140013</v>
      </c>
      <c r="B5726" s="2" t="str">
        <f>VLOOKUP(A5726,[1]担保模板!$A$2:$C$6943,3,0)</f>
        <v>16河南10</v>
      </c>
      <c r="C5726" s="2">
        <f>[1]上海修改!Y5726</f>
        <v>80</v>
      </c>
    </row>
    <row r="5727" spans="1:3">
      <c r="A5727" s="2" t="str">
        <f>[1]上海修改!A5727</f>
        <v>140014</v>
      </c>
      <c r="B5727" s="2" t="str">
        <f>VLOOKUP(A5727,[1]担保模板!$A$2:$C$6943,3,0)</f>
        <v>16河南11</v>
      </c>
      <c r="C5727" s="2">
        <f>[1]上海修改!Y5727</f>
        <v>80</v>
      </c>
    </row>
    <row r="5728" spans="1:3">
      <c r="A5728" s="2" t="str">
        <f>[1]上海修改!A5728</f>
        <v>140015</v>
      </c>
      <c r="B5728" s="2" t="str">
        <f>VLOOKUP(A5728,[1]担保模板!$A$2:$C$6943,3,0)</f>
        <v>16河南12</v>
      </c>
      <c r="C5728" s="2">
        <f>[1]上海修改!Y5728</f>
        <v>80</v>
      </c>
    </row>
    <row r="5729" spans="1:3">
      <c r="A5729" s="2" t="str">
        <f>[1]上海修改!A5729</f>
        <v>140016</v>
      </c>
      <c r="B5729" s="2" t="str">
        <f>VLOOKUP(A5729,[1]担保模板!$A$2:$C$6943,3,0)</f>
        <v>16天津06</v>
      </c>
      <c r="C5729" s="2">
        <f>[1]上海修改!Y5729</f>
        <v>80</v>
      </c>
    </row>
    <row r="5730" spans="1:3">
      <c r="A5730" s="2" t="str">
        <f>[1]上海修改!A5730</f>
        <v>140017</v>
      </c>
      <c r="B5730" s="2" t="str">
        <f>VLOOKUP(A5730,[1]担保模板!$A$2:$C$6943,3,0)</f>
        <v>16天津07</v>
      </c>
      <c r="C5730" s="2">
        <f>[1]上海修改!Y5730</f>
        <v>80</v>
      </c>
    </row>
    <row r="5731" spans="1:3">
      <c r="A5731" s="2" t="str">
        <f>[1]上海修改!A5731</f>
        <v>140018</v>
      </c>
      <c r="B5731" s="2" t="str">
        <f>VLOOKUP(A5731,[1]担保模板!$A$2:$C$6943,3,0)</f>
        <v>16天津08</v>
      </c>
      <c r="C5731" s="2">
        <f>[1]上海修改!Y5731</f>
        <v>80</v>
      </c>
    </row>
    <row r="5732" spans="1:3">
      <c r="A5732" s="2" t="str">
        <f>[1]上海修改!A5732</f>
        <v>140019</v>
      </c>
      <c r="B5732" s="2" t="str">
        <f>VLOOKUP(A5732,[1]担保模板!$A$2:$C$6943,3,0)</f>
        <v>16天津09</v>
      </c>
      <c r="C5732" s="2">
        <f>[1]上海修改!Y5732</f>
        <v>80</v>
      </c>
    </row>
    <row r="5733" spans="1:3">
      <c r="A5733" s="2" t="str">
        <f>[1]上海修改!A5733</f>
        <v>140020</v>
      </c>
      <c r="B5733" s="2" t="str">
        <f>VLOOKUP(A5733,[1]担保模板!$A$2:$C$6943,3,0)</f>
        <v>16天津10</v>
      </c>
      <c r="C5733" s="2">
        <f>[1]上海修改!Y5733</f>
        <v>80</v>
      </c>
    </row>
    <row r="5734" spans="1:3">
      <c r="A5734" s="2" t="str">
        <f>[1]上海修改!A5734</f>
        <v>140021</v>
      </c>
      <c r="B5734" s="2" t="str">
        <f>VLOOKUP(A5734,[1]担保模板!$A$2:$C$6943,3,0)</f>
        <v>16天津11</v>
      </c>
      <c r="C5734" s="2">
        <f>[1]上海修改!Y5734</f>
        <v>80</v>
      </c>
    </row>
    <row r="5735" spans="1:3">
      <c r="A5735" s="2" t="str">
        <f>[1]上海修改!A5735</f>
        <v>140022</v>
      </c>
      <c r="B5735" s="2" t="str">
        <f>VLOOKUP(A5735,[1]担保模板!$A$2:$C$6943,3,0)</f>
        <v>16天津12</v>
      </c>
      <c r="C5735" s="2">
        <f>[1]上海修改!Y5735</f>
        <v>80</v>
      </c>
    </row>
    <row r="5736" spans="1:3">
      <c r="A5736" s="2" t="str">
        <f>[1]上海修改!A5736</f>
        <v>140023</v>
      </c>
      <c r="B5736" s="2" t="str">
        <f>VLOOKUP(A5736,[1]担保模板!$A$2:$C$6943,3,0)</f>
        <v>16河北09</v>
      </c>
      <c r="C5736" s="2">
        <f>[1]上海修改!Y5736</f>
        <v>80</v>
      </c>
    </row>
    <row r="5737" spans="1:3">
      <c r="A5737" s="2" t="str">
        <f>[1]上海修改!A5737</f>
        <v>140024</v>
      </c>
      <c r="B5737" s="2" t="str">
        <f>VLOOKUP(A5737,[1]担保模板!$A$2:$C$6943,3,0)</f>
        <v>16河北10</v>
      </c>
      <c r="C5737" s="2">
        <f>[1]上海修改!Y5737</f>
        <v>80</v>
      </c>
    </row>
    <row r="5738" spans="1:3">
      <c r="A5738" s="2" t="str">
        <f>[1]上海修改!A5738</f>
        <v>140025</v>
      </c>
      <c r="B5738" s="2" t="str">
        <f>VLOOKUP(A5738,[1]担保模板!$A$2:$C$6943,3,0)</f>
        <v>16河北11</v>
      </c>
      <c r="C5738" s="2">
        <f>[1]上海修改!Y5738</f>
        <v>80</v>
      </c>
    </row>
    <row r="5739" spans="1:3">
      <c r="A5739" s="2" t="str">
        <f>[1]上海修改!A5739</f>
        <v>140026</v>
      </c>
      <c r="B5739" s="2" t="str">
        <f>VLOOKUP(A5739,[1]担保模板!$A$2:$C$6943,3,0)</f>
        <v>16河北12</v>
      </c>
      <c r="C5739" s="2">
        <f>[1]上海修改!Y5739</f>
        <v>80</v>
      </c>
    </row>
    <row r="5740" spans="1:3">
      <c r="A5740" s="2" t="str">
        <f>[1]上海修改!A5740</f>
        <v>140027</v>
      </c>
      <c r="B5740" s="2" t="str">
        <f>VLOOKUP(A5740,[1]担保模板!$A$2:$C$6943,3,0)</f>
        <v>16河北13</v>
      </c>
      <c r="C5740" s="2">
        <f>[1]上海修改!Y5740</f>
        <v>80</v>
      </c>
    </row>
    <row r="5741" spans="1:3">
      <c r="A5741" s="2" t="str">
        <f>[1]上海修改!A5741</f>
        <v>140028</v>
      </c>
      <c r="B5741" s="2" t="str">
        <f>VLOOKUP(A5741,[1]担保模板!$A$2:$C$6943,3,0)</f>
        <v>16河北14</v>
      </c>
      <c r="C5741" s="2">
        <f>[1]上海修改!Y5741</f>
        <v>80</v>
      </c>
    </row>
    <row r="5742" spans="1:3">
      <c r="A5742" s="2" t="str">
        <f>[1]上海修改!A5742</f>
        <v>140029</v>
      </c>
      <c r="B5742" s="2" t="str">
        <f>VLOOKUP(A5742,[1]担保模板!$A$2:$C$6943,3,0)</f>
        <v>16河北15</v>
      </c>
      <c r="C5742" s="2">
        <f>[1]上海修改!Y5742</f>
        <v>80</v>
      </c>
    </row>
    <row r="5743" spans="1:3">
      <c r="A5743" s="2" t="str">
        <f>[1]上海修改!A5743</f>
        <v>140030</v>
      </c>
      <c r="B5743" s="2" t="str">
        <f>VLOOKUP(A5743,[1]担保模板!$A$2:$C$6943,3,0)</f>
        <v>16贵州09</v>
      </c>
      <c r="C5743" s="2">
        <f>[1]上海修改!Y5743</f>
        <v>80</v>
      </c>
    </row>
    <row r="5744" spans="1:3">
      <c r="A5744" s="2" t="str">
        <f>[1]上海修改!A5744</f>
        <v>140031</v>
      </c>
      <c r="B5744" s="2" t="str">
        <f>VLOOKUP(A5744,[1]担保模板!$A$2:$C$6943,3,0)</f>
        <v>16贵州10</v>
      </c>
      <c r="C5744" s="2">
        <f>[1]上海修改!Y5744</f>
        <v>80</v>
      </c>
    </row>
    <row r="5745" spans="1:3">
      <c r="A5745" s="2" t="str">
        <f>[1]上海修改!A5745</f>
        <v>140032</v>
      </c>
      <c r="B5745" s="2" t="str">
        <f>VLOOKUP(A5745,[1]担保模板!$A$2:$C$6943,3,0)</f>
        <v>16贵州11</v>
      </c>
      <c r="C5745" s="2">
        <f>[1]上海修改!Y5745</f>
        <v>80</v>
      </c>
    </row>
    <row r="5746" spans="1:3">
      <c r="A5746" s="2" t="str">
        <f>[1]上海修改!A5746</f>
        <v>140033</v>
      </c>
      <c r="B5746" s="2" t="str">
        <f>VLOOKUP(A5746,[1]担保模板!$A$2:$C$6943,3,0)</f>
        <v>16贵州12</v>
      </c>
      <c r="C5746" s="2">
        <f>[1]上海修改!Y5746</f>
        <v>80</v>
      </c>
    </row>
    <row r="5747" spans="1:3">
      <c r="A5747" s="2" t="str">
        <f>[1]上海修改!A5747</f>
        <v>140034</v>
      </c>
      <c r="B5747" s="2" t="str">
        <f>VLOOKUP(A5747,[1]担保模板!$A$2:$C$6943,3,0)</f>
        <v>16湖北11</v>
      </c>
      <c r="C5747" s="2">
        <f>[1]上海修改!Y5747</f>
        <v>80</v>
      </c>
    </row>
    <row r="5748" spans="1:3">
      <c r="A5748" s="2" t="str">
        <f>[1]上海修改!A5748</f>
        <v>140035</v>
      </c>
      <c r="B5748" s="2" t="str">
        <f>VLOOKUP(A5748,[1]担保模板!$A$2:$C$6943,3,0)</f>
        <v>16湖北12</v>
      </c>
      <c r="C5748" s="2">
        <f>[1]上海修改!Y5748</f>
        <v>80</v>
      </c>
    </row>
    <row r="5749" spans="1:3">
      <c r="A5749" s="2" t="str">
        <f>[1]上海修改!A5749</f>
        <v>140036</v>
      </c>
      <c r="B5749" s="2" t="str">
        <f>VLOOKUP(A5749,[1]担保模板!$A$2:$C$6943,3,0)</f>
        <v>16湖北13</v>
      </c>
      <c r="C5749" s="2">
        <f>[1]上海修改!Y5749</f>
        <v>80</v>
      </c>
    </row>
    <row r="5750" spans="1:3">
      <c r="A5750" s="2" t="str">
        <f>[1]上海修改!A5750</f>
        <v>140037</v>
      </c>
      <c r="B5750" s="2" t="str">
        <f>VLOOKUP(A5750,[1]担保模板!$A$2:$C$6943,3,0)</f>
        <v>16湖北14</v>
      </c>
      <c r="C5750" s="2">
        <f>[1]上海修改!Y5750</f>
        <v>80</v>
      </c>
    </row>
    <row r="5751" spans="1:3">
      <c r="A5751" s="2" t="str">
        <f>[1]上海修改!A5751</f>
        <v>140038</v>
      </c>
      <c r="B5751" s="2" t="str">
        <f>VLOOKUP(A5751,[1]担保模板!$A$2:$C$6943,3,0)</f>
        <v>16湖北15</v>
      </c>
      <c r="C5751" s="2">
        <f>[1]上海修改!Y5751</f>
        <v>80</v>
      </c>
    </row>
    <row r="5752" spans="1:3">
      <c r="A5752" s="2" t="str">
        <f>[1]上海修改!A5752</f>
        <v>140039</v>
      </c>
      <c r="B5752" s="2" t="str">
        <f>VLOOKUP(A5752,[1]担保模板!$A$2:$C$6943,3,0)</f>
        <v>16湖北16</v>
      </c>
      <c r="C5752" s="2">
        <f>[1]上海修改!Y5752</f>
        <v>80</v>
      </c>
    </row>
    <row r="5753" spans="1:3">
      <c r="A5753" s="2" t="str">
        <f>[1]上海修改!A5753</f>
        <v>140040</v>
      </c>
      <c r="B5753" s="2" t="str">
        <f>VLOOKUP(A5753,[1]担保模板!$A$2:$C$6943,3,0)</f>
        <v>16山东13</v>
      </c>
      <c r="C5753" s="2">
        <f>[1]上海修改!Y5753</f>
        <v>80</v>
      </c>
    </row>
    <row r="5754" spans="1:3">
      <c r="A5754" s="2" t="str">
        <f>[1]上海修改!A5754</f>
        <v>140041</v>
      </c>
      <c r="B5754" s="2" t="str">
        <f>VLOOKUP(A5754,[1]担保模板!$A$2:$C$6943,3,0)</f>
        <v>16山东14</v>
      </c>
      <c r="C5754" s="2">
        <f>[1]上海修改!Y5754</f>
        <v>80</v>
      </c>
    </row>
    <row r="5755" spans="1:3">
      <c r="A5755" s="2" t="str">
        <f>[1]上海修改!A5755</f>
        <v>140042</v>
      </c>
      <c r="B5755" s="2" t="str">
        <f>VLOOKUP(A5755,[1]担保模板!$A$2:$C$6943,3,0)</f>
        <v>16山东15</v>
      </c>
      <c r="C5755" s="2">
        <f>[1]上海修改!Y5755</f>
        <v>80</v>
      </c>
    </row>
    <row r="5756" spans="1:3">
      <c r="A5756" s="2" t="str">
        <f>[1]上海修改!A5756</f>
        <v>140043</v>
      </c>
      <c r="B5756" s="2" t="str">
        <f>VLOOKUP(A5756,[1]担保模板!$A$2:$C$6943,3,0)</f>
        <v>16山东16</v>
      </c>
      <c r="C5756" s="2">
        <f>[1]上海修改!Y5756</f>
        <v>80</v>
      </c>
    </row>
    <row r="5757" spans="1:3">
      <c r="A5757" s="2" t="str">
        <f>[1]上海修改!A5757</f>
        <v>140044</v>
      </c>
      <c r="B5757" s="2" t="str">
        <f>VLOOKUP(A5757,[1]担保模板!$A$2:$C$6943,3,0)</f>
        <v>16山东17</v>
      </c>
      <c r="C5757" s="2">
        <f>[1]上海修改!Y5757</f>
        <v>80</v>
      </c>
    </row>
    <row r="5758" spans="1:3">
      <c r="A5758" s="2" t="str">
        <f>[1]上海修改!A5758</f>
        <v>140045</v>
      </c>
      <c r="B5758" s="2" t="str">
        <f>VLOOKUP(A5758,[1]担保模板!$A$2:$C$6943,3,0)</f>
        <v>16山东18</v>
      </c>
      <c r="C5758" s="2">
        <f>[1]上海修改!Y5758</f>
        <v>80</v>
      </c>
    </row>
    <row r="5759" spans="1:3">
      <c r="A5759" s="2" t="str">
        <f>[1]上海修改!A5759</f>
        <v>140046</v>
      </c>
      <c r="B5759" s="2" t="str">
        <f>VLOOKUP(A5759,[1]担保模板!$A$2:$C$6943,3,0)</f>
        <v>16山东19</v>
      </c>
      <c r="C5759" s="2">
        <f>[1]上海修改!Y5759</f>
        <v>80</v>
      </c>
    </row>
    <row r="5760" spans="1:3">
      <c r="A5760" s="2" t="str">
        <f>[1]上海修改!A5760</f>
        <v>140047</v>
      </c>
      <c r="B5760" s="2" t="str">
        <f>VLOOKUP(A5760,[1]担保模板!$A$2:$C$6943,3,0)</f>
        <v>16山东20</v>
      </c>
      <c r="C5760" s="2">
        <f>[1]上海修改!Y5760</f>
        <v>80</v>
      </c>
    </row>
    <row r="5761" spans="1:3">
      <c r="A5761" s="2" t="str">
        <f>[1]上海修改!A5761</f>
        <v>140048</v>
      </c>
      <c r="B5761" s="2" t="str">
        <f>VLOOKUP(A5761,[1]担保模板!$A$2:$C$6943,3,0)</f>
        <v>16甘肃06</v>
      </c>
      <c r="C5761" s="2">
        <f>[1]上海修改!Y5761</f>
        <v>80</v>
      </c>
    </row>
    <row r="5762" spans="1:3">
      <c r="A5762" s="2" t="str">
        <f>[1]上海修改!A5762</f>
        <v>140049</v>
      </c>
      <c r="B5762" s="2" t="str">
        <f>VLOOKUP(A5762,[1]担保模板!$A$2:$C$6943,3,0)</f>
        <v>16重庆07</v>
      </c>
      <c r="C5762" s="2">
        <f>[1]上海修改!Y5762</f>
        <v>80</v>
      </c>
    </row>
    <row r="5763" spans="1:3">
      <c r="A5763" s="2" t="str">
        <f>[1]上海修改!A5763</f>
        <v>140050</v>
      </c>
      <c r="B5763" s="2" t="str">
        <f>VLOOKUP(A5763,[1]担保模板!$A$2:$C$6943,3,0)</f>
        <v>16重庆08</v>
      </c>
      <c r="C5763" s="2">
        <f>[1]上海修改!Y5763</f>
        <v>80</v>
      </c>
    </row>
    <row r="5764" spans="1:3">
      <c r="A5764" s="2" t="str">
        <f>[1]上海修改!A5764</f>
        <v>140051</v>
      </c>
      <c r="B5764" s="2" t="str">
        <f>VLOOKUP(A5764,[1]担保模板!$A$2:$C$6943,3,0)</f>
        <v>16重庆09</v>
      </c>
      <c r="C5764" s="2">
        <f>[1]上海修改!Y5764</f>
        <v>80</v>
      </c>
    </row>
    <row r="5765" spans="1:3">
      <c r="A5765" s="2" t="str">
        <f>[1]上海修改!A5765</f>
        <v>140052</v>
      </c>
      <c r="B5765" s="2" t="str">
        <f>VLOOKUP(A5765,[1]担保模板!$A$2:$C$6943,3,0)</f>
        <v>16重庆10</v>
      </c>
      <c r="C5765" s="2">
        <f>[1]上海修改!Y5765</f>
        <v>80</v>
      </c>
    </row>
    <row r="5766" spans="1:3">
      <c r="A5766" s="2" t="str">
        <f>[1]上海修改!A5766</f>
        <v>140053</v>
      </c>
      <c r="B5766" s="2" t="str">
        <f>VLOOKUP(A5766,[1]担保模板!$A$2:$C$6943,3,0)</f>
        <v>16重庆11</v>
      </c>
      <c r="C5766" s="2">
        <f>[1]上海修改!Y5766</f>
        <v>80</v>
      </c>
    </row>
    <row r="5767" spans="1:3">
      <c r="A5767" s="2" t="str">
        <f>[1]上海修改!A5767</f>
        <v>140054</v>
      </c>
      <c r="B5767" s="2" t="str">
        <f>VLOOKUP(A5767,[1]担保模板!$A$2:$C$6943,3,0)</f>
        <v>16重庆12</v>
      </c>
      <c r="C5767" s="2">
        <f>[1]上海修改!Y5767</f>
        <v>80</v>
      </c>
    </row>
    <row r="5768" spans="1:3">
      <c r="A5768" s="2" t="str">
        <f>[1]上海修改!A5768</f>
        <v>140055</v>
      </c>
      <c r="B5768" s="2" t="str">
        <f>VLOOKUP(A5768,[1]担保模板!$A$2:$C$6943,3,0)</f>
        <v>16重庆13</v>
      </c>
      <c r="C5768" s="2">
        <f>[1]上海修改!Y5768</f>
        <v>80</v>
      </c>
    </row>
    <row r="5769" spans="1:3">
      <c r="A5769" s="2" t="str">
        <f>[1]上海修改!A5769</f>
        <v>140056</v>
      </c>
      <c r="B5769" s="2" t="str">
        <f>VLOOKUP(A5769,[1]担保模板!$A$2:$C$6943,3,0)</f>
        <v>16重庆14</v>
      </c>
      <c r="C5769" s="2">
        <f>[1]上海修改!Y5769</f>
        <v>80</v>
      </c>
    </row>
    <row r="5770" spans="1:3">
      <c r="A5770" s="2" t="str">
        <f>[1]上海修改!A5770</f>
        <v>140057</v>
      </c>
      <c r="B5770" s="2" t="str">
        <f>VLOOKUP(A5770,[1]担保模板!$A$2:$C$6943,3,0)</f>
        <v>16广西11</v>
      </c>
      <c r="C5770" s="2">
        <f>[1]上海修改!Y5770</f>
        <v>80</v>
      </c>
    </row>
    <row r="5771" spans="1:3">
      <c r="A5771" s="2" t="str">
        <f>[1]上海修改!A5771</f>
        <v>140058</v>
      </c>
      <c r="B5771" s="2" t="str">
        <f>VLOOKUP(A5771,[1]担保模板!$A$2:$C$6943,3,0)</f>
        <v>16广西12</v>
      </c>
      <c r="C5771" s="2">
        <f>[1]上海修改!Y5771</f>
        <v>80</v>
      </c>
    </row>
    <row r="5772" spans="1:3">
      <c r="A5772" s="2" t="str">
        <f>[1]上海修改!A5772</f>
        <v>140059</v>
      </c>
      <c r="B5772" s="2" t="str">
        <f>VLOOKUP(A5772,[1]担保模板!$A$2:$C$6943,3,0)</f>
        <v>16广西13</v>
      </c>
      <c r="C5772" s="2">
        <f>[1]上海修改!Y5772</f>
        <v>80</v>
      </c>
    </row>
    <row r="5773" spans="1:3">
      <c r="A5773" s="2" t="str">
        <f>[1]上海修改!A5773</f>
        <v>140060</v>
      </c>
      <c r="B5773" s="2" t="str">
        <f>VLOOKUP(A5773,[1]担保模板!$A$2:$C$6943,3,0)</f>
        <v>16广西14</v>
      </c>
      <c r="C5773" s="2">
        <f>[1]上海修改!Y5773</f>
        <v>80</v>
      </c>
    </row>
    <row r="5774" spans="1:3">
      <c r="A5774" s="2" t="str">
        <f>[1]上海修改!A5774</f>
        <v>140061</v>
      </c>
      <c r="B5774" s="2" t="str">
        <f>VLOOKUP(A5774,[1]担保模板!$A$2:$C$6943,3,0)</f>
        <v>16广西15</v>
      </c>
      <c r="C5774" s="2">
        <f>[1]上海修改!Y5774</f>
        <v>80</v>
      </c>
    </row>
    <row r="5775" spans="1:3">
      <c r="A5775" s="2" t="str">
        <f>[1]上海修改!A5775</f>
        <v>140062</v>
      </c>
      <c r="B5775" s="2" t="str">
        <f>VLOOKUP(A5775,[1]担保模板!$A$2:$C$6943,3,0)</f>
        <v>16广西16</v>
      </c>
      <c r="C5775" s="2">
        <f>[1]上海修改!Y5775</f>
        <v>80</v>
      </c>
    </row>
    <row r="5776" spans="1:3">
      <c r="A5776" s="2" t="str">
        <f>[1]上海修改!A5776</f>
        <v>140063</v>
      </c>
      <c r="B5776" s="2" t="str">
        <f>VLOOKUP(A5776,[1]担保模板!$A$2:$C$6943,3,0)</f>
        <v>16广西17</v>
      </c>
      <c r="C5776" s="2">
        <f>[1]上海修改!Y5776</f>
        <v>80</v>
      </c>
    </row>
    <row r="5777" spans="1:3">
      <c r="A5777" s="2" t="str">
        <f>[1]上海修改!A5777</f>
        <v>140064</v>
      </c>
      <c r="B5777" s="2" t="str">
        <f>VLOOKUP(A5777,[1]担保模板!$A$2:$C$6943,3,0)</f>
        <v>16江苏09</v>
      </c>
      <c r="C5777" s="2">
        <f>[1]上海修改!Y5777</f>
        <v>80</v>
      </c>
    </row>
    <row r="5778" spans="1:3">
      <c r="A5778" s="2" t="str">
        <f>[1]上海修改!A5778</f>
        <v>140065</v>
      </c>
      <c r="B5778" s="2" t="str">
        <f>VLOOKUP(A5778,[1]担保模板!$A$2:$C$6943,3,0)</f>
        <v>16江苏10</v>
      </c>
      <c r="C5778" s="2">
        <f>[1]上海修改!Y5778</f>
        <v>80</v>
      </c>
    </row>
    <row r="5779" spans="1:3">
      <c r="A5779" s="2" t="str">
        <f>[1]上海修改!A5779</f>
        <v>140066</v>
      </c>
      <c r="B5779" s="2" t="str">
        <f>VLOOKUP(A5779,[1]担保模板!$A$2:$C$6943,3,0)</f>
        <v>16江苏11</v>
      </c>
      <c r="C5779" s="2">
        <f>[1]上海修改!Y5779</f>
        <v>80</v>
      </c>
    </row>
    <row r="5780" spans="1:3">
      <c r="A5780" s="2" t="str">
        <f>[1]上海修改!A5780</f>
        <v>140067</v>
      </c>
      <c r="B5780" s="2" t="str">
        <f>VLOOKUP(A5780,[1]担保模板!$A$2:$C$6943,3,0)</f>
        <v>16江苏12</v>
      </c>
      <c r="C5780" s="2">
        <f>[1]上海修改!Y5780</f>
        <v>80</v>
      </c>
    </row>
    <row r="5781" spans="1:3">
      <c r="A5781" s="2" t="str">
        <f>[1]上海修改!A5781</f>
        <v>140068</v>
      </c>
      <c r="B5781" s="2" t="str">
        <f>VLOOKUP(A5781,[1]担保模板!$A$2:$C$6943,3,0)</f>
        <v>16江苏13</v>
      </c>
      <c r="C5781" s="2">
        <f>[1]上海修改!Y5781</f>
        <v>80</v>
      </c>
    </row>
    <row r="5782" spans="1:3">
      <c r="A5782" s="2" t="str">
        <f>[1]上海修改!A5782</f>
        <v>140069</v>
      </c>
      <c r="B5782" s="2" t="str">
        <f>VLOOKUP(A5782,[1]担保模板!$A$2:$C$6943,3,0)</f>
        <v>16江苏14</v>
      </c>
      <c r="C5782" s="2">
        <f>[1]上海修改!Y5782</f>
        <v>80</v>
      </c>
    </row>
    <row r="5783" spans="1:3">
      <c r="A5783" s="2" t="str">
        <f>[1]上海修改!A5783</f>
        <v>140070</v>
      </c>
      <c r="B5783" s="2" t="str">
        <f>VLOOKUP(A5783,[1]担保模板!$A$2:$C$6943,3,0)</f>
        <v>16江苏15</v>
      </c>
      <c r="C5783" s="2">
        <f>[1]上海修改!Y5783</f>
        <v>80</v>
      </c>
    </row>
    <row r="5784" spans="1:3">
      <c r="A5784" s="2" t="str">
        <f>[1]上海修改!A5784</f>
        <v>140071</v>
      </c>
      <c r="B5784" s="2" t="str">
        <f>VLOOKUP(A5784,[1]担保模板!$A$2:$C$6943,3,0)</f>
        <v>16江苏16</v>
      </c>
      <c r="C5784" s="2">
        <f>[1]上海修改!Y5784</f>
        <v>80</v>
      </c>
    </row>
    <row r="5785" spans="1:3">
      <c r="A5785" s="2" t="str">
        <f>[1]上海修改!A5785</f>
        <v>140072</v>
      </c>
      <c r="B5785" s="2" t="str">
        <f>VLOOKUP(A5785,[1]担保模板!$A$2:$C$6943,3,0)</f>
        <v>16浙江05</v>
      </c>
      <c r="C5785" s="2">
        <f>[1]上海修改!Y5785</f>
        <v>80</v>
      </c>
    </row>
    <row r="5786" spans="1:3">
      <c r="A5786" s="2" t="str">
        <f>[1]上海修改!A5786</f>
        <v>140073</v>
      </c>
      <c r="B5786" s="2" t="str">
        <f>VLOOKUP(A5786,[1]担保模板!$A$2:$C$6943,3,0)</f>
        <v>16浙江06</v>
      </c>
      <c r="C5786" s="2">
        <f>[1]上海修改!Y5786</f>
        <v>80</v>
      </c>
    </row>
    <row r="5787" spans="1:3">
      <c r="A5787" s="2" t="str">
        <f>[1]上海修改!A5787</f>
        <v>140074</v>
      </c>
      <c r="B5787" s="2" t="str">
        <f>VLOOKUP(A5787,[1]担保模板!$A$2:$C$6943,3,0)</f>
        <v>16浙江07</v>
      </c>
      <c r="C5787" s="2">
        <f>[1]上海修改!Y5787</f>
        <v>80</v>
      </c>
    </row>
    <row r="5788" spans="1:3">
      <c r="A5788" s="2" t="str">
        <f>[1]上海修改!A5788</f>
        <v>140075</v>
      </c>
      <c r="B5788" s="2" t="str">
        <f>VLOOKUP(A5788,[1]担保模板!$A$2:$C$6943,3,0)</f>
        <v>16浙江08</v>
      </c>
      <c r="C5788" s="2">
        <f>[1]上海修改!Y5788</f>
        <v>80</v>
      </c>
    </row>
    <row r="5789" spans="1:3">
      <c r="A5789" s="2" t="str">
        <f>[1]上海修改!A5789</f>
        <v>140076</v>
      </c>
      <c r="B5789" s="2" t="str">
        <f>VLOOKUP(A5789,[1]担保模板!$A$2:$C$6943,3,0)</f>
        <v>16浙江09</v>
      </c>
      <c r="C5789" s="2">
        <f>[1]上海修改!Y5789</f>
        <v>80</v>
      </c>
    </row>
    <row r="5790" spans="1:3">
      <c r="A5790" s="2" t="str">
        <f>[1]上海修改!A5790</f>
        <v>140077</v>
      </c>
      <c r="B5790" s="2" t="str">
        <f>VLOOKUP(A5790,[1]担保模板!$A$2:$C$6943,3,0)</f>
        <v>16浙江10</v>
      </c>
      <c r="C5790" s="2">
        <f>[1]上海修改!Y5790</f>
        <v>80</v>
      </c>
    </row>
    <row r="5791" spans="1:3">
      <c r="A5791" s="2" t="str">
        <f>[1]上海修改!A5791</f>
        <v>140078</v>
      </c>
      <c r="B5791" s="2" t="str">
        <f>VLOOKUP(A5791,[1]担保模板!$A$2:$C$6943,3,0)</f>
        <v>16新疆13</v>
      </c>
      <c r="C5791" s="2">
        <f>[1]上海修改!Y5791</f>
        <v>80</v>
      </c>
    </row>
    <row r="5792" spans="1:3">
      <c r="A5792" s="2" t="str">
        <f>[1]上海修改!A5792</f>
        <v>140079</v>
      </c>
      <c r="B5792" s="2" t="str">
        <f>VLOOKUP(A5792,[1]担保模板!$A$2:$C$6943,3,0)</f>
        <v>16新疆14</v>
      </c>
      <c r="C5792" s="2">
        <f>[1]上海修改!Y5792</f>
        <v>80</v>
      </c>
    </row>
    <row r="5793" spans="1:3">
      <c r="A5793" s="2" t="str">
        <f>[1]上海修改!A5793</f>
        <v>140080</v>
      </c>
      <c r="B5793" s="2" t="str">
        <f>VLOOKUP(A5793,[1]担保模板!$A$2:$C$6943,3,0)</f>
        <v>16新疆15</v>
      </c>
      <c r="C5793" s="2">
        <f>[1]上海修改!Y5793</f>
        <v>80</v>
      </c>
    </row>
    <row r="5794" spans="1:3">
      <c r="A5794" s="2" t="str">
        <f>[1]上海修改!A5794</f>
        <v>140081</v>
      </c>
      <c r="B5794" s="2" t="str">
        <f>VLOOKUP(A5794,[1]担保模板!$A$2:$C$6943,3,0)</f>
        <v>16新疆16</v>
      </c>
      <c r="C5794" s="2">
        <f>[1]上海修改!Y5794</f>
        <v>80</v>
      </c>
    </row>
    <row r="5795" spans="1:3">
      <c r="A5795" s="2" t="str">
        <f>[1]上海修改!A5795</f>
        <v>140082</v>
      </c>
      <c r="B5795" s="2" t="str">
        <f>VLOOKUP(A5795,[1]担保模板!$A$2:$C$6943,3,0)</f>
        <v>16宁夏09</v>
      </c>
      <c r="C5795" s="2">
        <f>[1]上海修改!Y5795</f>
        <v>80</v>
      </c>
    </row>
    <row r="5796" spans="1:3">
      <c r="A5796" s="2" t="str">
        <f>[1]上海修改!A5796</f>
        <v>140083</v>
      </c>
      <c r="B5796" s="2" t="str">
        <f>VLOOKUP(A5796,[1]担保模板!$A$2:$C$6943,3,0)</f>
        <v>16宁夏10</v>
      </c>
      <c r="C5796" s="2">
        <f>[1]上海修改!Y5796</f>
        <v>80</v>
      </c>
    </row>
    <row r="5797" spans="1:3">
      <c r="A5797" s="2" t="str">
        <f>[1]上海修改!A5797</f>
        <v>140084</v>
      </c>
      <c r="B5797" s="2" t="str">
        <f>VLOOKUP(A5797,[1]担保模板!$A$2:$C$6943,3,0)</f>
        <v>16宁夏11</v>
      </c>
      <c r="C5797" s="2">
        <f>[1]上海修改!Y5797</f>
        <v>80</v>
      </c>
    </row>
    <row r="5798" spans="1:3">
      <c r="A5798" s="2" t="str">
        <f>[1]上海修改!A5798</f>
        <v>140085</v>
      </c>
      <c r="B5798" s="2" t="str">
        <f>VLOOKUP(A5798,[1]担保模板!$A$2:$C$6943,3,0)</f>
        <v>16宁夏12</v>
      </c>
      <c r="C5798" s="2">
        <f>[1]上海修改!Y5798</f>
        <v>80</v>
      </c>
    </row>
    <row r="5799" spans="1:3">
      <c r="A5799" s="2" t="str">
        <f>[1]上海修改!A5799</f>
        <v>140086</v>
      </c>
      <c r="B5799" s="2" t="str">
        <f>VLOOKUP(A5799,[1]担保模板!$A$2:$C$6943,3,0)</f>
        <v>16宁夏13</v>
      </c>
      <c r="C5799" s="2">
        <f>[1]上海修改!Y5799</f>
        <v>80</v>
      </c>
    </row>
    <row r="5800" spans="1:3">
      <c r="A5800" s="2" t="str">
        <f>[1]上海修改!A5800</f>
        <v>140087</v>
      </c>
      <c r="B5800" s="2" t="str">
        <f>VLOOKUP(A5800,[1]担保模板!$A$2:$C$6943,3,0)</f>
        <v>16宁夏14</v>
      </c>
      <c r="C5800" s="2">
        <f>[1]上海修改!Y5800</f>
        <v>80</v>
      </c>
    </row>
    <row r="5801" spans="1:3">
      <c r="A5801" s="2" t="str">
        <f>[1]上海修改!A5801</f>
        <v>140088</v>
      </c>
      <c r="B5801" s="2" t="str">
        <f>VLOOKUP(A5801,[1]担保模板!$A$2:$C$6943,3,0)</f>
        <v>16宁夏15</v>
      </c>
      <c r="C5801" s="2">
        <f>[1]上海修改!Y5801</f>
        <v>80</v>
      </c>
    </row>
    <row r="5802" spans="1:3">
      <c r="A5802" s="2" t="str">
        <f>[1]上海修改!A5802</f>
        <v>140089</v>
      </c>
      <c r="B5802" s="2" t="str">
        <f>VLOOKUP(A5802,[1]担保模板!$A$2:$C$6943,3,0)</f>
        <v>16广东15</v>
      </c>
      <c r="C5802" s="2">
        <f>[1]上海修改!Y5802</f>
        <v>80</v>
      </c>
    </row>
    <row r="5803" spans="1:3">
      <c r="A5803" s="2" t="str">
        <f>[1]上海修改!A5803</f>
        <v>140090</v>
      </c>
      <c r="B5803" s="2" t="str">
        <f>VLOOKUP(A5803,[1]担保模板!$A$2:$C$6943,3,0)</f>
        <v>16广东16</v>
      </c>
      <c r="C5803" s="2">
        <f>[1]上海修改!Y5803</f>
        <v>80</v>
      </c>
    </row>
    <row r="5804" spans="1:3">
      <c r="A5804" s="2" t="str">
        <f>[1]上海修改!A5804</f>
        <v>140091</v>
      </c>
      <c r="B5804" s="2" t="str">
        <f>VLOOKUP(A5804,[1]担保模板!$A$2:$C$6943,3,0)</f>
        <v>16广东17</v>
      </c>
      <c r="C5804" s="2">
        <f>[1]上海修改!Y5804</f>
        <v>80</v>
      </c>
    </row>
    <row r="5805" spans="1:3">
      <c r="A5805" s="2" t="str">
        <f>[1]上海修改!A5805</f>
        <v>140092</v>
      </c>
      <c r="B5805" s="2" t="str">
        <f>VLOOKUP(A5805,[1]担保模板!$A$2:$C$6943,3,0)</f>
        <v>16广东18</v>
      </c>
      <c r="C5805" s="2">
        <f>[1]上海修改!Y5805</f>
        <v>80</v>
      </c>
    </row>
    <row r="5806" spans="1:3">
      <c r="A5806" s="2" t="str">
        <f>[1]上海修改!A5806</f>
        <v>140093</v>
      </c>
      <c r="B5806" s="2" t="str">
        <f>VLOOKUP(A5806,[1]担保模板!$A$2:$C$6943,3,0)</f>
        <v>16广东19</v>
      </c>
      <c r="C5806" s="2">
        <f>[1]上海修改!Y5806</f>
        <v>80</v>
      </c>
    </row>
    <row r="5807" spans="1:3">
      <c r="A5807" s="2" t="str">
        <f>[1]上海修改!A5807</f>
        <v>140094</v>
      </c>
      <c r="B5807" s="2" t="str">
        <f>VLOOKUP(A5807,[1]担保模板!$A$2:$C$6943,3,0)</f>
        <v>16广东20</v>
      </c>
      <c r="C5807" s="2">
        <f>[1]上海修改!Y5807</f>
        <v>80</v>
      </c>
    </row>
    <row r="5808" spans="1:3">
      <c r="A5808" s="2" t="str">
        <f>[1]上海修改!A5808</f>
        <v>140095</v>
      </c>
      <c r="B5808" s="2" t="str">
        <f>VLOOKUP(A5808,[1]担保模板!$A$2:$C$6943,3,0)</f>
        <v>16广东21</v>
      </c>
      <c r="C5808" s="2">
        <f>[1]上海修改!Y5808</f>
        <v>80</v>
      </c>
    </row>
    <row r="5809" spans="1:3">
      <c r="A5809" s="2" t="str">
        <f>[1]上海修改!A5809</f>
        <v>140096</v>
      </c>
      <c r="B5809" s="2" t="str">
        <f>VLOOKUP(A5809,[1]担保模板!$A$2:$C$6943,3,0)</f>
        <v>16福建01</v>
      </c>
      <c r="C5809" s="2">
        <f>[1]上海修改!Y5809</f>
        <v>80</v>
      </c>
    </row>
    <row r="5810" spans="1:3">
      <c r="A5810" s="2" t="str">
        <f>[1]上海修改!A5810</f>
        <v>140097</v>
      </c>
      <c r="B5810" s="2" t="str">
        <f>VLOOKUP(A5810,[1]担保模板!$A$2:$C$6943,3,0)</f>
        <v>16福建02</v>
      </c>
      <c r="C5810" s="2">
        <f>[1]上海修改!Y5810</f>
        <v>80</v>
      </c>
    </row>
    <row r="5811" spans="1:3">
      <c r="A5811" s="2" t="str">
        <f>[1]上海修改!A5811</f>
        <v>140098</v>
      </c>
      <c r="B5811" s="2" t="str">
        <f>VLOOKUP(A5811,[1]担保模板!$A$2:$C$6943,3,0)</f>
        <v>16福建03</v>
      </c>
      <c r="C5811" s="2">
        <f>[1]上海修改!Y5811</f>
        <v>80</v>
      </c>
    </row>
    <row r="5812" spans="1:3">
      <c r="A5812" s="2" t="str">
        <f>[1]上海修改!A5812</f>
        <v>140099</v>
      </c>
      <c r="B5812" s="2" t="str">
        <f>VLOOKUP(A5812,[1]担保模板!$A$2:$C$6943,3,0)</f>
        <v>16福建04</v>
      </c>
      <c r="C5812" s="2">
        <f>[1]上海修改!Y5812</f>
        <v>80</v>
      </c>
    </row>
    <row r="5813" spans="1:3">
      <c r="A5813" s="2" t="str">
        <f>[1]上海修改!A5813</f>
        <v>140100</v>
      </c>
      <c r="B5813" s="2" t="str">
        <f>VLOOKUP(A5813,[1]担保模板!$A$2:$C$6943,3,0)</f>
        <v>16福建05</v>
      </c>
      <c r="C5813" s="2">
        <f>[1]上海修改!Y5813</f>
        <v>80</v>
      </c>
    </row>
    <row r="5814" spans="1:3">
      <c r="A5814" s="2" t="str">
        <f>[1]上海修改!A5814</f>
        <v>140101</v>
      </c>
      <c r="B5814" s="2" t="str">
        <f>VLOOKUP(A5814,[1]担保模板!$A$2:$C$6943,3,0)</f>
        <v>16福建06</v>
      </c>
      <c r="C5814" s="2">
        <f>[1]上海修改!Y5814</f>
        <v>80</v>
      </c>
    </row>
    <row r="5815" spans="1:3">
      <c r="A5815" s="2" t="str">
        <f>[1]上海修改!A5815</f>
        <v>140102</v>
      </c>
      <c r="B5815" s="2" t="str">
        <f>VLOOKUP(A5815,[1]担保模板!$A$2:$C$6943,3,0)</f>
        <v>16四川13</v>
      </c>
      <c r="C5815" s="2">
        <f>[1]上海修改!Y5815</f>
        <v>80</v>
      </c>
    </row>
    <row r="5816" spans="1:3">
      <c r="A5816" s="2" t="str">
        <f>[1]上海修改!A5816</f>
        <v>140103</v>
      </c>
      <c r="B5816" s="2" t="str">
        <f>VLOOKUP(A5816,[1]担保模板!$A$2:$C$6943,3,0)</f>
        <v>16四川14</v>
      </c>
      <c r="C5816" s="2">
        <f>[1]上海修改!Y5816</f>
        <v>80</v>
      </c>
    </row>
    <row r="5817" spans="1:3">
      <c r="A5817" s="2" t="str">
        <f>[1]上海修改!A5817</f>
        <v>140104</v>
      </c>
      <c r="B5817" s="2" t="str">
        <f>VLOOKUP(A5817,[1]担保模板!$A$2:$C$6943,3,0)</f>
        <v>16四川15</v>
      </c>
      <c r="C5817" s="2">
        <f>[1]上海修改!Y5817</f>
        <v>80</v>
      </c>
    </row>
    <row r="5818" spans="1:3">
      <c r="A5818" s="2" t="str">
        <f>[1]上海修改!A5818</f>
        <v>140105</v>
      </c>
      <c r="B5818" s="2" t="str">
        <f>VLOOKUP(A5818,[1]担保模板!$A$2:$C$6943,3,0)</f>
        <v>16四川16</v>
      </c>
      <c r="C5818" s="2">
        <f>[1]上海修改!Y5818</f>
        <v>80</v>
      </c>
    </row>
    <row r="5819" spans="1:3">
      <c r="A5819" s="2" t="str">
        <f>[1]上海修改!A5819</f>
        <v>140106</v>
      </c>
      <c r="B5819" s="2" t="str">
        <f>VLOOKUP(A5819,[1]担保模板!$A$2:$C$6943,3,0)</f>
        <v>16四川17</v>
      </c>
      <c r="C5819" s="2">
        <f>[1]上海修改!Y5819</f>
        <v>80</v>
      </c>
    </row>
    <row r="5820" spans="1:3">
      <c r="A5820" s="2" t="str">
        <f>[1]上海修改!A5820</f>
        <v>140107</v>
      </c>
      <c r="B5820" s="2" t="str">
        <f>VLOOKUP(A5820,[1]担保模板!$A$2:$C$6943,3,0)</f>
        <v>16四川18</v>
      </c>
      <c r="C5820" s="2">
        <f>[1]上海修改!Y5820</f>
        <v>80</v>
      </c>
    </row>
    <row r="5821" spans="1:3">
      <c r="A5821" s="2" t="str">
        <f>[1]上海修改!A5821</f>
        <v>140108</v>
      </c>
      <c r="B5821" s="2" t="str">
        <f>VLOOKUP(A5821,[1]担保模板!$A$2:$C$6943,3,0)</f>
        <v>16四川19</v>
      </c>
      <c r="C5821" s="2">
        <f>[1]上海修改!Y5821</f>
        <v>80</v>
      </c>
    </row>
    <row r="5822" spans="1:3">
      <c r="A5822" s="2" t="str">
        <f>[1]上海修改!A5822</f>
        <v>140109</v>
      </c>
      <c r="B5822" s="2" t="str">
        <f>VLOOKUP(A5822,[1]担保模板!$A$2:$C$6943,3,0)</f>
        <v>16四川20</v>
      </c>
      <c r="C5822" s="2">
        <f>[1]上海修改!Y5822</f>
        <v>80</v>
      </c>
    </row>
    <row r="5823" spans="1:3">
      <c r="A5823" s="2" t="str">
        <f>[1]上海修改!A5823</f>
        <v>140110</v>
      </c>
      <c r="B5823" s="2" t="str">
        <f>VLOOKUP(A5823,[1]担保模板!$A$2:$C$6943,3,0)</f>
        <v>16吉林01</v>
      </c>
      <c r="C5823" s="2">
        <f>[1]上海修改!Y5823</f>
        <v>80</v>
      </c>
    </row>
    <row r="5824" spans="1:3">
      <c r="A5824" s="2" t="str">
        <f>[1]上海修改!A5824</f>
        <v>140111</v>
      </c>
      <c r="B5824" s="2" t="str">
        <f>VLOOKUP(A5824,[1]担保模板!$A$2:$C$6943,3,0)</f>
        <v>16吉林02</v>
      </c>
      <c r="C5824" s="2">
        <f>[1]上海修改!Y5824</f>
        <v>80</v>
      </c>
    </row>
    <row r="5825" spans="1:3">
      <c r="A5825" s="2" t="str">
        <f>[1]上海修改!A5825</f>
        <v>140112</v>
      </c>
      <c r="B5825" s="2" t="str">
        <f>VLOOKUP(A5825,[1]担保模板!$A$2:$C$6943,3,0)</f>
        <v>16吉林03</v>
      </c>
      <c r="C5825" s="2">
        <f>[1]上海修改!Y5825</f>
        <v>80</v>
      </c>
    </row>
    <row r="5826" spans="1:3">
      <c r="A5826" s="2" t="str">
        <f>[1]上海修改!A5826</f>
        <v>140113</v>
      </c>
      <c r="B5826" s="2" t="str">
        <f>VLOOKUP(A5826,[1]担保模板!$A$2:$C$6943,3,0)</f>
        <v>16吉林04</v>
      </c>
      <c r="C5826" s="2">
        <f>[1]上海修改!Y5826</f>
        <v>80</v>
      </c>
    </row>
    <row r="5827" spans="1:3">
      <c r="A5827" s="2" t="str">
        <f>[1]上海修改!A5827</f>
        <v>140114</v>
      </c>
      <c r="B5827" s="2" t="str">
        <f>VLOOKUP(A5827,[1]担保模板!$A$2:$C$6943,3,0)</f>
        <v>16吉林05</v>
      </c>
      <c r="C5827" s="2">
        <f>[1]上海修改!Y5827</f>
        <v>80</v>
      </c>
    </row>
    <row r="5828" spans="1:3">
      <c r="A5828" s="2" t="str">
        <f>[1]上海修改!A5828</f>
        <v>140115</v>
      </c>
      <c r="B5828" s="2" t="str">
        <f>VLOOKUP(A5828,[1]担保模板!$A$2:$C$6943,3,0)</f>
        <v>16吉林06</v>
      </c>
      <c r="C5828" s="2">
        <f>[1]上海修改!Y5828</f>
        <v>80</v>
      </c>
    </row>
    <row r="5829" spans="1:3">
      <c r="A5829" s="2" t="str">
        <f>[1]上海修改!A5829</f>
        <v>140116</v>
      </c>
      <c r="B5829" s="2" t="str">
        <f>VLOOKUP(A5829,[1]担保模板!$A$2:$C$6943,3,0)</f>
        <v>16吉林07</v>
      </c>
      <c r="C5829" s="2">
        <f>[1]上海修改!Y5829</f>
        <v>80</v>
      </c>
    </row>
    <row r="5830" spans="1:3">
      <c r="A5830" s="2" t="str">
        <f>[1]上海修改!A5830</f>
        <v>140117</v>
      </c>
      <c r="B5830" s="2" t="str">
        <f>VLOOKUP(A5830,[1]担保模板!$A$2:$C$6943,3,0)</f>
        <v>16江西09</v>
      </c>
      <c r="C5830" s="2">
        <f>[1]上海修改!Y5830</f>
        <v>80</v>
      </c>
    </row>
    <row r="5831" spans="1:3">
      <c r="A5831" s="2" t="str">
        <f>[1]上海修改!A5831</f>
        <v>140118</v>
      </c>
      <c r="B5831" s="2" t="str">
        <f>VLOOKUP(A5831,[1]担保模板!$A$2:$C$6943,3,0)</f>
        <v>16江西10</v>
      </c>
      <c r="C5831" s="2">
        <f>[1]上海修改!Y5831</f>
        <v>80</v>
      </c>
    </row>
    <row r="5832" spans="1:3">
      <c r="A5832" s="2" t="str">
        <f>[1]上海修改!A5832</f>
        <v>140119</v>
      </c>
      <c r="B5832" s="2" t="str">
        <f>VLOOKUP(A5832,[1]担保模板!$A$2:$C$6943,3,0)</f>
        <v>16江西11</v>
      </c>
      <c r="C5832" s="2">
        <f>[1]上海修改!Y5832</f>
        <v>80</v>
      </c>
    </row>
    <row r="5833" spans="1:3">
      <c r="A5833" s="2" t="str">
        <f>[1]上海修改!A5833</f>
        <v>140120</v>
      </c>
      <c r="B5833" s="2" t="str">
        <f>VLOOKUP(A5833,[1]担保模板!$A$2:$C$6943,3,0)</f>
        <v>16江西12</v>
      </c>
      <c r="C5833" s="2">
        <f>[1]上海修改!Y5833</f>
        <v>80</v>
      </c>
    </row>
    <row r="5834" spans="1:3">
      <c r="A5834" s="2" t="str">
        <f>[1]上海修改!A5834</f>
        <v>140121</v>
      </c>
      <c r="B5834" s="2" t="str">
        <f>VLOOKUP(A5834,[1]担保模板!$A$2:$C$6943,3,0)</f>
        <v>16江西13</v>
      </c>
      <c r="C5834" s="2">
        <f>[1]上海修改!Y5834</f>
        <v>80</v>
      </c>
    </row>
    <row r="5835" spans="1:3">
      <c r="A5835" s="2" t="str">
        <f>[1]上海修改!A5835</f>
        <v>140122</v>
      </c>
      <c r="B5835" s="2" t="str">
        <f>VLOOKUP(A5835,[1]担保模板!$A$2:$C$6943,3,0)</f>
        <v>16江西14</v>
      </c>
      <c r="C5835" s="2">
        <f>[1]上海修改!Y5835</f>
        <v>80</v>
      </c>
    </row>
    <row r="5836" spans="1:3">
      <c r="A5836" s="2" t="str">
        <f>[1]上海修改!A5836</f>
        <v>140123</v>
      </c>
      <c r="B5836" s="2" t="str">
        <f>VLOOKUP(A5836,[1]担保模板!$A$2:$C$6943,3,0)</f>
        <v>16江西15</v>
      </c>
      <c r="C5836" s="2">
        <f>[1]上海修改!Y5836</f>
        <v>80</v>
      </c>
    </row>
    <row r="5837" spans="1:3">
      <c r="A5837" s="2" t="str">
        <f>[1]上海修改!A5837</f>
        <v>140124</v>
      </c>
      <c r="B5837" s="2" t="str">
        <f>VLOOKUP(A5837,[1]担保模板!$A$2:$C$6943,3,0)</f>
        <v>16江西16</v>
      </c>
      <c r="C5837" s="2">
        <f>[1]上海修改!Y5837</f>
        <v>80</v>
      </c>
    </row>
    <row r="5838" spans="1:3">
      <c r="A5838" s="2" t="str">
        <f>[1]上海修改!A5838</f>
        <v>140125</v>
      </c>
      <c r="B5838" s="2" t="str">
        <f>VLOOKUP(A5838,[1]担保模板!$A$2:$C$6943,3,0)</f>
        <v>16湖南05</v>
      </c>
      <c r="C5838" s="2">
        <f>[1]上海修改!Y5838</f>
        <v>80</v>
      </c>
    </row>
    <row r="5839" spans="1:3">
      <c r="A5839" s="2" t="str">
        <f>[1]上海修改!A5839</f>
        <v>140126</v>
      </c>
      <c r="B5839" s="2" t="str">
        <f>VLOOKUP(A5839,[1]担保模板!$A$2:$C$6943,3,0)</f>
        <v>16湖南06</v>
      </c>
      <c r="C5839" s="2">
        <f>[1]上海修改!Y5839</f>
        <v>80</v>
      </c>
    </row>
    <row r="5840" spans="1:3">
      <c r="A5840" s="2" t="str">
        <f>[1]上海修改!A5840</f>
        <v>140127</v>
      </c>
      <c r="B5840" s="2" t="str">
        <f>VLOOKUP(A5840,[1]担保模板!$A$2:$C$6943,3,0)</f>
        <v>16内蒙09</v>
      </c>
      <c r="C5840" s="2">
        <f>[1]上海修改!Y5840</f>
        <v>80</v>
      </c>
    </row>
    <row r="5841" spans="1:3">
      <c r="A5841" s="2" t="str">
        <f>[1]上海修改!A5841</f>
        <v>140128</v>
      </c>
      <c r="B5841" s="2" t="str">
        <f>VLOOKUP(A5841,[1]担保模板!$A$2:$C$6943,3,0)</f>
        <v>16内蒙10</v>
      </c>
      <c r="C5841" s="2">
        <f>[1]上海修改!Y5841</f>
        <v>80</v>
      </c>
    </row>
    <row r="5842" spans="1:3">
      <c r="A5842" s="2" t="str">
        <f>[1]上海修改!A5842</f>
        <v>140129</v>
      </c>
      <c r="B5842" s="2" t="str">
        <f>VLOOKUP(A5842,[1]担保模板!$A$2:$C$6943,3,0)</f>
        <v>16内蒙11</v>
      </c>
      <c r="C5842" s="2">
        <f>[1]上海修改!Y5842</f>
        <v>80</v>
      </c>
    </row>
    <row r="5843" spans="1:3">
      <c r="A5843" s="2" t="str">
        <f>[1]上海修改!A5843</f>
        <v>140130</v>
      </c>
      <c r="B5843" s="2" t="str">
        <f>VLOOKUP(A5843,[1]担保模板!$A$2:$C$6943,3,0)</f>
        <v>16内蒙12</v>
      </c>
      <c r="C5843" s="2">
        <f>[1]上海修改!Y5843</f>
        <v>80</v>
      </c>
    </row>
    <row r="5844" spans="1:3">
      <c r="A5844" s="2" t="str">
        <f>[1]上海修改!A5844</f>
        <v>140131</v>
      </c>
      <c r="B5844" s="2" t="str">
        <f>VLOOKUP(A5844,[1]担保模板!$A$2:$C$6943,3,0)</f>
        <v>16内蒙13</v>
      </c>
      <c r="C5844" s="2">
        <f>[1]上海修改!Y5844</f>
        <v>80</v>
      </c>
    </row>
    <row r="5845" spans="1:3">
      <c r="A5845" s="2" t="str">
        <f>[1]上海修改!A5845</f>
        <v>140132</v>
      </c>
      <c r="B5845" s="2" t="str">
        <f>VLOOKUP(A5845,[1]担保模板!$A$2:$C$6943,3,0)</f>
        <v>16内蒙14</v>
      </c>
      <c r="C5845" s="2">
        <f>[1]上海修改!Y5845</f>
        <v>80</v>
      </c>
    </row>
    <row r="5846" spans="1:3">
      <c r="A5846" s="2" t="str">
        <f>[1]上海修改!A5846</f>
        <v>140133</v>
      </c>
      <c r="B5846" s="2" t="str">
        <f>VLOOKUP(A5846,[1]担保模板!$A$2:$C$6943,3,0)</f>
        <v>16内蒙15</v>
      </c>
      <c r="C5846" s="2">
        <f>[1]上海修改!Y5846</f>
        <v>80</v>
      </c>
    </row>
    <row r="5847" spans="1:3">
      <c r="A5847" s="2" t="str">
        <f>[1]上海修改!A5847</f>
        <v>140134</v>
      </c>
      <c r="B5847" s="2" t="str">
        <f>VLOOKUP(A5847,[1]担保模板!$A$2:$C$6943,3,0)</f>
        <v>16内蒙16</v>
      </c>
      <c r="C5847" s="2">
        <f>[1]上海修改!Y5847</f>
        <v>80</v>
      </c>
    </row>
    <row r="5848" spans="1:3">
      <c r="A5848" s="2" t="str">
        <f>[1]上海修改!A5848</f>
        <v>140135</v>
      </c>
      <c r="B5848" s="2" t="str">
        <f>VLOOKUP(A5848,[1]担保模板!$A$2:$C$6943,3,0)</f>
        <v>16山西05</v>
      </c>
      <c r="C5848" s="2">
        <f>[1]上海修改!Y5848</f>
        <v>80</v>
      </c>
    </row>
    <row r="5849" spans="1:3">
      <c r="A5849" s="2" t="str">
        <f>[1]上海修改!A5849</f>
        <v>140136</v>
      </c>
      <c r="B5849" s="2" t="str">
        <f>VLOOKUP(A5849,[1]担保模板!$A$2:$C$6943,3,0)</f>
        <v>16山西06</v>
      </c>
      <c r="C5849" s="2">
        <f>[1]上海修改!Y5849</f>
        <v>80</v>
      </c>
    </row>
    <row r="5850" spans="1:3">
      <c r="A5850" s="2" t="str">
        <f>[1]上海修改!A5850</f>
        <v>140137</v>
      </c>
      <c r="B5850" s="2" t="str">
        <f>VLOOKUP(A5850,[1]担保模板!$A$2:$C$6943,3,0)</f>
        <v>16山西07</v>
      </c>
      <c r="C5850" s="2">
        <f>[1]上海修改!Y5850</f>
        <v>80</v>
      </c>
    </row>
    <row r="5851" spans="1:3">
      <c r="A5851" s="2" t="str">
        <f>[1]上海修改!A5851</f>
        <v>140138</v>
      </c>
      <c r="B5851" s="2" t="str">
        <f>VLOOKUP(A5851,[1]担保模板!$A$2:$C$6943,3,0)</f>
        <v>16山西08</v>
      </c>
      <c r="C5851" s="2">
        <f>[1]上海修改!Y5851</f>
        <v>80</v>
      </c>
    </row>
    <row r="5852" spans="1:3">
      <c r="A5852" s="2" t="str">
        <f>[1]上海修改!A5852</f>
        <v>140139</v>
      </c>
      <c r="B5852" s="2" t="str">
        <f>VLOOKUP(A5852,[1]担保模板!$A$2:$C$6943,3,0)</f>
        <v>16山西09</v>
      </c>
      <c r="C5852" s="2">
        <f>[1]上海修改!Y5852</f>
        <v>80</v>
      </c>
    </row>
    <row r="5853" spans="1:3">
      <c r="A5853" s="2" t="str">
        <f>[1]上海修改!A5853</f>
        <v>140140</v>
      </c>
      <c r="B5853" s="2" t="str">
        <f>VLOOKUP(A5853,[1]担保模板!$A$2:$C$6943,3,0)</f>
        <v>16山西10</v>
      </c>
      <c r="C5853" s="2">
        <f>[1]上海修改!Y5853</f>
        <v>80</v>
      </c>
    </row>
    <row r="5854" spans="1:3">
      <c r="A5854" s="2" t="str">
        <f>[1]上海修改!A5854</f>
        <v>140141</v>
      </c>
      <c r="B5854" s="2" t="str">
        <f>VLOOKUP(A5854,[1]担保模板!$A$2:$C$6943,3,0)</f>
        <v>16河南13</v>
      </c>
      <c r="C5854" s="2">
        <f>[1]上海修改!Y5854</f>
        <v>80</v>
      </c>
    </row>
    <row r="5855" spans="1:3">
      <c r="A5855" s="2" t="str">
        <f>[1]上海修改!A5855</f>
        <v>140142</v>
      </c>
      <c r="B5855" s="2" t="str">
        <f>VLOOKUP(A5855,[1]担保模板!$A$2:$C$6943,3,0)</f>
        <v>16河南14</v>
      </c>
      <c r="C5855" s="2">
        <f>[1]上海修改!Y5855</f>
        <v>80</v>
      </c>
    </row>
    <row r="5856" spans="1:3">
      <c r="A5856" s="2" t="str">
        <f>[1]上海修改!A5856</f>
        <v>140143</v>
      </c>
      <c r="B5856" s="2" t="str">
        <f>VLOOKUP(A5856,[1]担保模板!$A$2:$C$6943,3,0)</f>
        <v>16河南15</v>
      </c>
      <c r="C5856" s="2">
        <f>[1]上海修改!Y5856</f>
        <v>80</v>
      </c>
    </row>
    <row r="5857" spans="1:3">
      <c r="A5857" s="2" t="str">
        <f>[1]上海修改!A5857</f>
        <v>140144</v>
      </c>
      <c r="B5857" s="2" t="str">
        <f>VLOOKUP(A5857,[1]担保模板!$A$2:$C$6943,3,0)</f>
        <v>16河南16</v>
      </c>
      <c r="C5857" s="2">
        <f>[1]上海修改!Y5857</f>
        <v>80</v>
      </c>
    </row>
    <row r="5858" spans="1:3">
      <c r="A5858" s="2" t="str">
        <f>[1]上海修改!A5858</f>
        <v>140145</v>
      </c>
      <c r="B5858" s="2" t="str">
        <f>VLOOKUP(A5858,[1]担保模板!$A$2:$C$6943,3,0)</f>
        <v>16河南17</v>
      </c>
      <c r="C5858" s="2">
        <f>[1]上海修改!Y5858</f>
        <v>80</v>
      </c>
    </row>
    <row r="5859" spans="1:3">
      <c r="A5859" s="2" t="str">
        <f>[1]上海修改!A5859</f>
        <v>140146</v>
      </c>
      <c r="B5859" s="2" t="str">
        <f>VLOOKUP(A5859,[1]担保模板!$A$2:$C$6943,3,0)</f>
        <v>16河南18</v>
      </c>
      <c r="C5859" s="2">
        <f>[1]上海修改!Y5859</f>
        <v>80</v>
      </c>
    </row>
    <row r="5860" spans="1:3">
      <c r="A5860" s="2" t="str">
        <f>[1]上海修改!A5860</f>
        <v>140147</v>
      </c>
      <c r="B5860" s="2" t="str">
        <f>VLOOKUP(A5860,[1]担保模板!$A$2:$C$6943,3,0)</f>
        <v>16河南19</v>
      </c>
      <c r="C5860" s="2">
        <f>[1]上海修改!Y5860</f>
        <v>80</v>
      </c>
    </row>
    <row r="5861" spans="1:3">
      <c r="A5861" s="2" t="str">
        <f>[1]上海修改!A5861</f>
        <v>140148</v>
      </c>
      <c r="B5861" s="2" t="str">
        <f>VLOOKUP(A5861,[1]担保模板!$A$2:$C$6943,3,0)</f>
        <v>16河南20</v>
      </c>
      <c r="C5861" s="2">
        <f>[1]上海修改!Y5861</f>
        <v>80</v>
      </c>
    </row>
    <row r="5862" spans="1:3">
      <c r="A5862" s="2" t="str">
        <f>[1]上海修改!A5862</f>
        <v>140149</v>
      </c>
      <c r="B5862" s="2" t="str">
        <f>VLOOKUP(A5862,[1]担保模板!$A$2:$C$6943,3,0)</f>
        <v>16安徽05</v>
      </c>
      <c r="C5862" s="2">
        <f>[1]上海修改!Y5862</f>
        <v>80</v>
      </c>
    </row>
    <row r="5863" spans="1:3">
      <c r="A5863" s="2" t="str">
        <f>[1]上海修改!A5863</f>
        <v>140150</v>
      </c>
      <c r="B5863" s="2" t="str">
        <f>VLOOKUP(A5863,[1]担保模板!$A$2:$C$6943,3,0)</f>
        <v>16安徽06</v>
      </c>
      <c r="C5863" s="2">
        <f>[1]上海修改!Y5863</f>
        <v>80</v>
      </c>
    </row>
    <row r="5864" spans="1:3">
      <c r="A5864" s="2" t="str">
        <f>[1]上海修改!A5864</f>
        <v>140151</v>
      </c>
      <c r="B5864" s="2" t="str">
        <f>VLOOKUP(A5864,[1]担保模板!$A$2:$C$6943,3,0)</f>
        <v>16安徽07</v>
      </c>
      <c r="C5864" s="2">
        <f>[1]上海修改!Y5864</f>
        <v>80</v>
      </c>
    </row>
    <row r="5865" spans="1:3">
      <c r="A5865" s="2" t="str">
        <f>[1]上海修改!A5865</f>
        <v>140152</v>
      </c>
      <c r="B5865" s="2" t="str">
        <f>VLOOKUP(A5865,[1]担保模板!$A$2:$C$6943,3,0)</f>
        <v>16安徽08</v>
      </c>
      <c r="C5865" s="2">
        <f>[1]上海修改!Y5865</f>
        <v>80</v>
      </c>
    </row>
    <row r="5866" spans="1:3">
      <c r="A5866" s="2" t="str">
        <f>[1]上海修改!A5866</f>
        <v>140153</v>
      </c>
      <c r="B5866" s="2" t="str">
        <f>VLOOKUP(A5866,[1]担保模板!$A$2:$C$6943,3,0)</f>
        <v>16安徽09</v>
      </c>
      <c r="C5866" s="2">
        <f>[1]上海修改!Y5866</f>
        <v>80</v>
      </c>
    </row>
    <row r="5867" spans="1:3">
      <c r="A5867" s="2" t="str">
        <f>[1]上海修改!A5867</f>
        <v>140154</v>
      </c>
      <c r="B5867" s="2" t="str">
        <f>VLOOKUP(A5867,[1]担保模板!$A$2:$C$6943,3,0)</f>
        <v>16安徽10</v>
      </c>
      <c r="C5867" s="2">
        <f>[1]上海修改!Y5867</f>
        <v>80</v>
      </c>
    </row>
    <row r="5868" spans="1:3">
      <c r="A5868" s="2" t="str">
        <f>[1]上海修改!A5868</f>
        <v>140155</v>
      </c>
      <c r="B5868" s="2" t="str">
        <f>VLOOKUP(A5868,[1]担保模板!$A$2:$C$6943,3,0)</f>
        <v>16北京01</v>
      </c>
      <c r="C5868" s="2">
        <f>[1]上海修改!Y5868</f>
        <v>80</v>
      </c>
    </row>
    <row r="5869" spans="1:3">
      <c r="A5869" s="2" t="str">
        <f>[1]上海修改!A5869</f>
        <v>140156</v>
      </c>
      <c r="B5869" s="2" t="str">
        <f>VLOOKUP(A5869,[1]担保模板!$A$2:$C$6943,3,0)</f>
        <v>16北京02</v>
      </c>
      <c r="C5869" s="2">
        <f>[1]上海修改!Y5869</f>
        <v>80</v>
      </c>
    </row>
    <row r="5870" spans="1:3">
      <c r="A5870" s="2" t="str">
        <f>[1]上海修改!A5870</f>
        <v>140157</v>
      </c>
      <c r="B5870" s="2" t="str">
        <f>VLOOKUP(A5870,[1]担保模板!$A$2:$C$6943,3,0)</f>
        <v>16青海13</v>
      </c>
      <c r="C5870" s="2">
        <f>[1]上海修改!Y5870</f>
        <v>80</v>
      </c>
    </row>
    <row r="5871" spans="1:3">
      <c r="A5871" s="2" t="str">
        <f>[1]上海修改!A5871</f>
        <v>140158</v>
      </c>
      <c r="B5871" s="2" t="str">
        <f>VLOOKUP(A5871,[1]担保模板!$A$2:$C$6943,3,0)</f>
        <v>16青海14</v>
      </c>
      <c r="C5871" s="2">
        <f>[1]上海修改!Y5871</f>
        <v>80</v>
      </c>
    </row>
    <row r="5872" spans="1:3">
      <c r="A5872" s="2" t="str">
        <f>[1]上海修改!A5872</f>
        <v>140159</v>
      </c>
      <c r="B5872" s="2" t="str">
        <f>VLOOKUP(A5872,[1]担保模板!$A$2:$C$6943,3,0)</f>
        <v>16青海15</v>
      </c>
      <c r="C5872" s="2">
        <f>[1]上海修改!Y5872</f>
        <v>80</v>
      </c>
    </row>
    <row r="5873" spans="1:3">
      <c r="A5873" s="2" t="str">
        <f>[1]上海修改!A5873</f>
        <v>140160</v>
      </c>
      <c r="B5873" s="2" t="str">
        <f>VLOOKUP(A5873,[1]担保模板!$A$2:$C$6943,3,0)</f>
        <v>16青海16</v>
      </c>
      <c r="C5873" s="2">
        <f>[1]上海修改!Y5873</f>
        <v>80</v>
      </c>
    </row>
    <row r="5874" spans="1:3">
      <c r="A5874" s="2" t="str">
        <f>[1]上海修改!A5874</f>
        <v>140161</v>
      </c>
      <c r="B5874" s="2" t="str">
        <f>VLOOKUP(A5874,[1]担保模板!$A$2:$C$6943,3,0)</f>
        <v>16辽宁09</v>
      </c>
      <c r="C5874" s="2">
        <f>[1]上海修改!Y5874</f>
        <v>80</v>
      </c>
    </row>
    <row r="5875" spans="1:3">
      <c r="A5875" s="2" t="str">
        <f>[1]上海修改!A5875</f>
        <v>140162</v>
      </c>
      <c r="B5875" s="2" t="str">
        <f>VLOOKUP(A5875,[1]担保模板!$A$2:$C$6943,3,0)</f>
        <v>16辽宁10</v>
      </c>
      <c r="C5875" s="2">
        <f>[1]上海修改!Y5875</f>
        <v>80</v>
      </c>
    </row>
    <row r="5876" spans="1:3">
      <c r="A5876" s="2" t="str">
        <f>[1]上海修改!A5876</f>
        <v>140163</v>
      </c>
      <c r="B5876" s="2" t="str">
        <f>VLOOKUP(A5876,[1]担保模板!$A$2:$C$6943,3,0)</f>
        <v>16辽宁11</v>
      </c>
      <c r="C5876" s="2">
        <f>[1]上海修改!Y5876</f>
        <v>80</v>
      </c>
    </row>
    <row r="5877" spans="1:3">
      <c r="A5877" s="2" t="str">
        <f>[1]上海修改!A5877</f>
        <v>140164</v>
      </c>
      <c r="B5877" s="2" t="str">
        <f>VLOOKUP(A5877,[1]担保模板!$A$2:$C$6943,3,0)</f>
        <v>16辽宁12</v>
      </c>
      <c r="C5877" s="2">
        <f>[1]上海修改!Y5877</f>
        <v>80</v>
      </c>
    </row>
    <row r="5878" spans="1:3">
      <c r="A5878" s="2" t="str">
        <f>[1]上海修改!A5878</f>
        <v>140165</v>
      </c>
      <c r="B5878" s="2" t="str">
        <f>VLOOKUP(A5878,[1]担保模板!$A$2:$C$6943,3,0)</f>
        <v>16新疆17</v>
      </c>
      <c r="C5878" s="2">
        <f>[1]上海修改!Y5878</f>
        <v>80</v>
      </c>
    </row>
    <row r="5879" spans="1:3">
      <c r="A5879" s="2" t="str">
        <f>[1]上海修改!A5879</f>
        <v>140166</v>
      </c>
      <c r="B5879" s="2" t="str">
        <f>VLOOKUP(A5879,[1]担保模板!$A$2:$C$6943,3,0)</f>
        <v>16新疆18</v>
      </c>
      <c r="C5879" s="2">
        <f>[1]上海修改!Y5879</f>
        <v>80</v>
      </c>
    </row>
    <row r="5880" spans="1:3">
      <c r="A5880" s="2" t="str">
        <f>[1]上海修改!A5880</f>
        <v>140167</v>
      </c>
      <c r="B5880" s="2" t="str">
        <f>VLOOKUP(A5880,[1]担保模板!$A$2:$C$6943,3,0)</f>
        <v>16新疆19</v>
      </c>
      <c r="C5880" s="2">
        <f>[1]上海修改!Y5880</f>
        <v>80</v>
      </c>
    </row>
    <row r="5881" spans="1:3">
      <c r="A5881" s="2" t="str">
        <f>[1]上海修改!A5881</f>
        <v>140168</v>
      </c>
      <c r="B5881" s="2" t="str">
        <f>VLOOKUP(A5881,[1]担保模板!$A$2:$C$6943,3,0)</f>
        <v>16新疆20</v>
      </c>
      <c r="C5881" s="2">
        <f>[1]上海修改!Y5881</f>
        <v>80</v>
      </c>
    </row>
    <row r="5882" spans="1:3">
      <c r="A5882" s="2" t="str">
        <f>[1]上海修改!A5882</f>
        <v>140169</v>
      </c>
      <c r="B5882" s="2" t="str">
        <f>VLOOKUP(A5882,[1]担保模板!$A$2:$C$6943,3,0)</f>
        <v>16新疆21</v>
      </c>
      <c r="C5882" s="2">
        <f>[1]上海修改!Y5882</f>
        <v>80</v>
      </c>
    </row>
    <row r="5883" spans="1:3">
      <c r="A5883" s="2" t="str">
        <f>[1]上海修改!A5883</f>
        <v>140170</v>
      </c>
      <c r="B5883" s="2" t="str">
        <f>VLOOKUP(A5883,[1]担保模板!$A$2:$C$6943,3,0)</f>
        <v>16新疆22</v>
      </c>
      <c r="C5883" s="2">
        <f>[1]上海修改!Y5883</f>
        <v>80</v>
      </c>
    </row>
    <row r="5884" spans="1:3">
      <c r="A5884" s="2" t="str">
        <f>[1]上海修改!A5884</f>
        <v>140171</v>
      </c>
      <c r="B5884" s="2" t="str">
        <f>VLOOKUP(A5884,[1]担保模板!$A$2:$C$6943,3,0)</f>
        <v>16新疆23</v>
      </c>
      <c r="C5884" s="2">
        <f>[1]上海修改!Y5884</f>
        <v>80</v>
      </c>
    </row>
    <row r="5885" spans="1:3">
      <c r="A5885" s="2" t="str">
        <f>[1]上海修改!A5885</f>
        <v>140172</v>
      </c>
      <c r="B5885" s="2" t="str">
        <f>VLOOKUP(A5885,[1]担保模板!$A$2:$C$6943,3,0)</f>
        <v>16新疆24</v>
      </c>
      <c r="C5885" s="2">
        <f>[1]上海修改!Y5885</f>
        <v>80</v>
      </c>
    </row>
    <row r="5886" spans="1:3">
      <c r="A5886" s="2" t="str">
        <f>[1]上海修改!A5886</f>
        <v>140173</v>
      </c>
      <c r="B5886" s="2" t="str">
        <f>VLOOKUP(A5886,[1]担保模板!$A$2:$C$6943,3,0)</f>
        <v>16广东22</v>
      </c>
      <c r="C5886" s="2">
        <f>[1]上海修改!Y5886</f>
        <v>80</v>
      </c>
    </row>
    <row r="5887" spans="1:3">
      <c r="A5887" s="2" t="str">
        <f>[1]上海修改!A5887</f>
        <v>140174</v>
      </c>
      <c r="B5887" s="2" t="str">
        <f>VLOOKUP(A5887,[1]担保模板!$A$2:$C$6943,3,0)</f>
        <v>16广东23</v>
      </c>
      <c r="C5887" s="2">
        <f>[1]上海修改!Y5887</f>
        <v>80</v>
      </c>
    </row>
    <row r="5888" spans="1:3">
      <c r="A5888" s="2" t="str">
        <f>[1]上海修改!A5888</f>
        <v>140175</v>
      </c>
      <c r="B5888" s="2" t="str">
        <f>VLOOKUP(A5888,[1]担保模板!$A$2:$C$6943,3,0)</f>
        <v>16广东24</v>
      </c>
      <c r="C5888" s="2">
        <f>[1]上海修改!Y5888</f>
        <v>80</v>
      </c>
    </row>
    <row r="5889" spans="1:3">
      <c r="A5889" s="2" t="str">
        <f>[1]上海修改!A5889</f>
        <v>140176</v>
      </c>
      <c r="B5889" s="2" t="str">
        <f>VLOOKUP(A5889,[1]担保模板!$A$2:$C$6943,3,0)</f>
        <v>16广东25</v>
      </c>
      <c r="C5889" s="2">
        <f>[1]上海修改!Y5889</f>
        <v>80</v>
      </c>
    </row>
    <row r="5890" spans="1:3">
      <c r="A5890" s="2" t="str">
        <f>[1]上海修改!A5890</f>
        <v>140177</v>
      </c>
      <c r="B5890" s="2" t="str">
        <f>VLOOKUP(A5890,[1]担保模板!$A$2:$C$6943,3,0)</f>
        <v>16广东26</v>
      </c>
      <c r="C5890" s="2">
        <f>[1]上海修改!Y5890</f>
        <v>80</v>
      </c>
    </row>
    <row r="5891" spans="1:3">
      <c r="A5891" s="2" t="str">
        <f>[1]上海修改!A5891</f>
        <v>140178</v>
      </c>
      <c r="B5891" s="2" t="str">
        <f>VLOOKUP(A5891,[1]担保模板!$A$2:$C$6943,3,0)</f>
        <v>16广东27</v>
      </c>
      <c r="C5891" s="2">
        <f>[1]上海修改!Y5891</f>
        <v>80</v>
      </c>
    </row>
    <row r="5892" spans="1:3">
      <c r="A5892" s="2" t="str">
        <f>[1]上海修改!A5892</f>
        <v>140179</v>
      </c>
      <c r="B5892" s="2" t="str">
        <f>VLOOKUP(A5892,[1]担保模板!$A$2:$C$6943,3,0)</f>
        <v>16广东28</v>
      </c>
      <c r="C5892" s="2">
        <f>[1]上海修改!Y5892</f>
        <v>80</v>
      </c>
    </row>
    <row r="5893" spans="1:3">
      <c r="A5893" s="2" t="str">
        <f>[1]上海修改!A5893</f>
        <v>140180</v>
      </c>
      <c r="B5893" s="2" t="str">
        <f>VLOOKUP(A5893,[1]担保模板!$A$2:$C$6943,3,0)</f>
        <v>16贵州13</v>
      </c>
      <c r="C5893" s="2">
        <f>[1]上海修改!Y5893</f>
        <v>80</v>
      </c>
    </row>
    <row r="5894" spans="1:3">
      <c r="A5894" s="2" t="str">
        <f>[1]上海修改!A5894</f>
        <v>140181</v>
      </c>
      <c r="B5894" s="2" t="str">
        <f>VLOOKUP(A5894,[1]担保模板!$A$2:$C$6943,3,0)</f>
        <v>16贵州14</v>
      </c>
      <c r="C5894" s="2">
        <f>[1]上海修改!Y5894</f>
        <v>80</v>
      </c>
    </row>
    <row r="5895" spans="1:3">
      <c r="A5895" s="2" t="str">
        <f>[1]上海修改!A5895</f>
        <v>140182</v>
      </c>
      <c r="B5895" s="2" t="str">
        <f>VLOOKUP(A5895,[1]担保模板!$A$2:$C$6943,3,0)</f>
        <v>16贵州15</v>
      </c>
      <c r="C5895" s="2">
        <f>[1]上海修改!Y5895</f>
        <v>80</v>
      </c>
    </row>
    <row r="5896" spans="1:3">
      <c r="A5896" s="2" t="str">
        <f>[1]上海修改!A5896</f>
        <v>140183</v>
      </c>
      <c r="B5896" s="2" t="str">
        <f>VLOOKUP(A5896,[1]担保模板!$A$2:$C$6943,3,0)</f>
        <v>16贵州16</v>
      </c>
      <c r="C5896" s="2">
        <f>[1]上海修改!Y5896</f>
        <v>80</v>
      </c>
    </row>
    <row r="5897" spans="1:3">
      <c r="A5897" s="2" t="str">
        <f>[1]上海修改!A5897</f>
        <v>140184</v>
      </c>
      <c r="B5897" s="2" t="str">
        <f>VLOOKUP(A5897,[1]担保模板!$A$2:$C$6943,3,0)</f>
        <v>16贵州17</v>
      </c>
      <c r="C5897" s="2">
        <f>[1]上海修改!Y5897</f>
        <v>80</v>
      </c>
    </row>
    <row r="5898" spans="1:3">
      <c r="A5898" s="2" t="str">
        <f>[1]上海修改!A5898</f>
        <v>140185</v>
      </c>
      <c r="B5898" s="2" t="str">
        <f>VLOOKUP(A5898,[1]担保模板!$A$2:$C$6943,3,0)</f>
        <v>16贵州18</v>
      </c>
      <c r="C5898" s="2">
        <f>[1]上海修改!Y5898</f>
        <v>80</v>
      </c>
    </row>
    <row r="5899" spans="1:3">
      <c r="A5899" s="2" t="str">
        <f>[1]上海修改!A5899</f>
        <v>140186</v>
      </c>
      <c r="B5899" s="2" t="str">
        <f>VLOOKUP(A5899,[1]担保模板!$A$2:$C$6943,3,0)</f>
        <v>16上海01</v>
      </c>
      <c r="C5899" s="2">
        <f>[1]上海修改!Y5899</f>
        <v>80</v>
      </c>
    </row>
    <row r="5900" spans="1:3">
      <c r="A5900" s="2" t="str">
        <f>[1]上海修改!A5900</f>
        <v>140187</v>
      </c>
      <c r="B5900" s="2" t="str">
        <f>VLOOKUP(A5900,[1]担保模板!$A$2:$C$6943,3,0)</f>
        <v>16上海02</v>
      </c>
      <c r="C5900" s="2">
        <f>[1]上海修改!Y5900</f>
        <v>80</v>
      </c>
    </row>
    <row r="5901" spans="1:3">
      <c r="A5901" s="2" t="str">
        <f>[1]上海修改!A5901</f>
        <v>140188</v>
      </c>
      <c r="B5901" s="2" t="str">
        <f>VLOOKUP(A5901,[1]担保模板!$A$2:$C$6943,3,0)</f>
        <v>16上海03</v>
      </c>
      <c r="C5901" s="2">
        <f>[1]上海修改!Y5901</f>
        <v>80</v>
      </c>
    </row>
    <row r="5902" spans="1:3">
      <c r="A5902" s="2" t="str">
        <f>[1]上海修改!A5902</f>
        <v>140189</v>
      </c>
      <c r="B5902" s="2" t="str">
        <f>VLOOKUP(A5902,[1]担保模板!$A$2:$C$6943,3,0)</f>
        <v>16上海04</v>
      </c>
      <c r="C5902" s="2">
        <f>[1]上海修改!Y5902</f>
        <v>80</v>
      </c>
    </row>
    <row r="5903" spans="1:3">
      <c r="A5903" s="2" t="str">
        <f>[1]上海修改!A5903</f>
        <v>140190</v>
      </c>
      <c r="B5903" s="2" t="str">
        <f>VLOOKUP(A5903,[1]担保模板!$A$2:$C$6943,3,0)</f>
        <v>16黑龙09</v>
      </c>
      <c r="C5903" s="2">
        <f>[1]上海修改!Y5903</f>
        <v>80</v>
      </c>
    </row>
    <row r="5904" spans="1:3">
      <c r="A5904" s="2" t="str">
        <f>[1]上海修改!A5904</f>
        <v>140191</v>
      </c>
      <c r="B5904" s="2" t="str">
        <f>VLOOKUP(A5904,[1]担保模板!$A$2:$C$6943,3,0)</f>
        <v>16黑龙10</v>
      </c>
      <c r="C5904" s="2">
        <f>[1]上海修改!Y5904</f>
        <v>80</v>
      </c>
    </row>
    <row r="5905" spans="1:3">
      <c r="A5905" s="2" t="str">
        <f>[1]上海修改!A5905</f>
        <v>140192</v>
      </c>
      <c r="B5905" s="2" t="str">
        <f>VLOOKUP(A5905,[1]担保模板!$A$2:$C$6943,3,0)</f>
        <v>16黑龙11</v>
      </c>
      <c r="C5905" s="2">
        <f>[1]上海修改!Y5905</f>
        <v>80</v>
      </c>
    </row>
    <row r="5906" spans="1:3">
      <c r="A5906" s="2" t="str">
        <f>[1]上海修改!A5906</f>
        <v>140193</v>
      </c>
      <c r="B5906" s="2" t="str">
        <f>VLOOKUP(A5906,[1]担保模板!$A$2:$C$6943,3,0)</f>
        <v>16黑龙12</v>
      </c>
      <c r="C5906" s="2">
        <f>[1]上海修改!Y5906</f>
        <v>80</v>
      </c>
    </row>
    <row r="5907" spans="1:3">
      <c r="A5907" s="2" t="str">
        <f>[1]上海修改!A5907</f>
        <v>140194</v>
      </c>
      <c r="B5907" s="2" t="str">
        <f>VLOOKUP(A5907,[1]担保模板!$A$2:$C$6943,3,0)</f>
        <v>16黑龙13</v>
      </c>
      <c r="C5907" s="2">
        <f>[1]上海修改!Y5907</f>
        <v>80</v>
      </c>
    </row>
    <row r="5908" spans="1:3">
      <c r="A5908" s="2" t="str">
        <f>[1]上海修改!A5908</f>
        <v>140195</v>
      </c>
      <c r="B5908" s="2" t="str">
        <f>VLOOKUP(A5908,[1]担保模板!$A$2:$C$6943,3,0)</f>
        <v>16黑龙14</v>
      </c>
      <c r="C5908" s="2">
        <f>[1]上海修改!Y5908</f>
        <v>80</v>
      </c>
    </row>
    <row r="5909" spans="1:3">
      <c r="A5909" s="2" t="str">
        <f>[1]上海修改!A5909</f>
        <v>140196</v>
      </c>
      <c r="B5909" s="2" t="str">
        <f>VLOOKUP(A5909,[1]担保模板!$A$2:$C$6943,3,0)</f>
        <v>16江苏17</v>
      </c>
      <c r="C5909" s="2">
        <f>[1]上海修改!Y5909</f>
        <v>80</v>
      </c>
    </row>
    <row r="5910" spans="1:3">
      <c r="A5910" s="2" t="str">
        <f>[1]上海修改!A5910</f>
        <v>140197</v>
      </c>
      <c r="B5910" s="2" t="str">
        <f>VLOOKUP(A5910,[1]担保模板!$A$2:$C$6943,3,0)</f>
        <v>16江苏18</v>
      </c>
      <c r="C5910" s="2">
        <f>[1]上海修改!Y5910</f>
        <v>80</v>
      </c>
    </row>
    <row r="5911" spans="1:3">
      <c r="A5911" s="2" t="str">
        <f>[1]上海修改!A5911</f>
        <v>140198</v>
      </c>
      <c r="B5911" s="2" t="str">
        <f>VLOOKUP(A5911,[1]担保模板!$A$2:$C$6943,3,0)</f>
        <v>16江苏19</v>
      </c>
      <c r="C5911" s="2">
        <f>[1]上海修改!Y5911</f>
        <v>80</v>
      </c>
    </row>
    <row r="5912" spans="1:3">
      <c r="A5912" s="2" t="str">
        <f>[1]上海修改!A5912</f>
        <v>140199</v>
      </c>
      <c r="B5912" s="2" t="str">
        <f>VLOOKUP(A5912,[1]担保模板!$A$2:$C$6943,3,0)</f>
        <v>16江苏20</v>
      </c>
      <c r="C5912" s="2">
        <f>[1]上海修改!Y5912</f>
        <v>80</v>
      </c>
    </row>
    <row r="5913" spans="1:3">
      <c r="A5913" s="2" t="str">
        <f>[1]上海修改!A5913</f>
        <v>140200</v>
      </c>
      <c r="B5913" s="2" t="str">
        <f>VLOOKUP(A5913,[1]担保模板!$A$2:$C$6943,3,0)</f>
        <v>16江苏21</v>
      </c>
      <c r="C5913" s="2">
        <f>[1]上海修改!Y5913</f>
        <v>80</v>
      </c>
    </row>
    <row r="5914" spans="1:3">
      <c r="A5914" s="2" t="str">
        <f>[1]上海修改!A5914</f>
        <v>140201</v>
      </c>
      <c r="B5914" s="2" t="str">
        <f>VLOOKUP(A5914,[1]担保模板!$A$2:$C$6943,3,0)</f>
        <v>16江苏22</v>
      </c>
      <c r="C5914" s="2">
        <f>[1]上海修改!Y5914</f>
        <v>80</v>
      </c>
    </row>
    <row r="5915" spans="1:3">
      <c r="A5915" s="2" t="str">
        <f>[1]上海修改!A5915</f>
        <v>140202</v>
      </c>
      <c r="B5915" s="2" t="str">
        <f>VLOOKUP(A5915,[1]担保模板!$A$2:$C$6943,3,0)</f>
        <v>16江苏23</v>
      </c>
      <c r="C5915" s="2">
        <f>[1]上海修改!Y5915</f>
        <v>80</v>
      </c>
    </row>
    <row r="5916" spans="1:3">
      <c r="A5916" s="2" t="str">
        <f>[1]上海修改!A5916</f>
        <v>140203</v>
      </c>
      <c r="B5916" s="2" t="str">
        <f>VLOOKUP(A5916,[1]担保模板!$A$2:$C$6943,3,0)</f>
        <v>16江苏24</v>
      </c>
      <c r="C5916" s="2">
        <f>[1]上海修改!Y5916</f>
        <v>80</v>
      </c>
    </row>
    <row r="5917" spans="1:3">
      <c r="A5917" s="2" t="str">
        <f>[1]上海修改!A5917</f>
        <v>140204</v>
      </c>
      <c r="B5917" s="2" t="str">
        <f>VLOOKUP(A5917,[1]担保模板!$A$2:$C$6943,3,0)</f>
        <v>16吉林08</v>
      </c>
      <c r="C5917" s="2">
        <f>[1]上海修改!Y5917</f>
        <v>80</v>
      </c>
    </row>
    <row r="5918" spans="1:3">
      <c r="A5918" s="2" t="str">
        <f>[1]上海修改!A5918</f>
        <v>140205</v>
      </c>
      <c r="B5918" s="2" t="str">
        <f>VLOOKUP(A5918,[1]担保模板!$A$2:$C$6943,3,0)</f>
        <v>16吉林09</v>
      </c>
      <c r="C5918" s="2">
        <f>[1]上海修改!Y5918</f>
        <v>80</v>
      </c>
    </row>
    <row r="5919" spans="1:3">
      <c r="A5919" s="2" t="str">
        <f>[1]上海修改!A5919</f>
        <v>140206</v>
      </c>
      <c r="B5919" s="2" t="str">
        <f>VLOOKUP(A5919,[1]担保模板!$A$2:$C$6943,3,0)</f>
        <v>16吉林10</v>
      </c>
      <c r="C5919" s="2">
        <f>[1]上海修改!Y5919</f>
        <v>80</v>
      </c>
    </row>
    <row r="5920" spans="1:3">
      <c r="A5920" s="2" t="str">
        <f>[1]上海修改!A5920</f>
        <v>140207</v>
      </c>
      <c r="B5920" s="2" t="str">
        <f>VLOOKUP(A5920,[1]担保模板!$A$2:$C$6943,3,0)</f>
        <v>16吉林11</v>
      </c>
      <c r="C5920" s="2">
        <f>[1]上海修改!Y5920</f>
        <v>80</v>
      </c>
    </row>
    <row r="5921" spans="1:3">
      <c r="A5921" s="2" t="str">
        <f>[1]上海修改!A5921</f>
        <v>140208</v>
      </c>
      <c r="B5921" s="2" t="str">
        <f>VLOOKUP(A5921,[1]担保模板!$A$2:$C$6943,3,0)</f>
        <v>16吉林12</v>
      </c>
      <c r="C5921" s="2">
        <f>[1]上海修改!Y5921</f>
        <v>80</v>
      </c>
    </row>
    <row r="5922" spans="1:3">
      <c r="A5922" s="2" t="str">
        <f>[1]上海修改!A5922</f>
        <v>140209</v>
      </c>
      <c r="B5922" s="2" t="str">
        <f>VLOOKUP(A5922,[1]担保模板!$A$2:$C$6943,3,0)</f>
        <v>16吉林13</v>
      </c>
      <c r="C5922" s="2">
        <f>[1]上海修改!Y5922</f>
        <v>80</v>
      </c>
    </row>
    <row r="5923" spans="1:3">
      <c r="A5923" s="2" t="str">
        <f>[1]上海修改!A5923</f>
        <v>140210</v>
      </c>
      <c r="B5923" s="2" t="str">
        <f>VLOOKUP(A5923,[1]担保模板!$A$2:$C$6943,3,0)</f>
        <v>16吉林14</v>
      </c>
      <c r="C5923" s="2">
        <f>[1]上海修改!Y5923</f>
        <v>80</v>
      </c>
    </row>
    <row r="5924" spans="1:3">
      <c r="A5924" s="2" t="str">
        <f>[1]上海修改!A5924</f>
        <v>140211</v>
      </c>
      <c r="B5924" s="2" t="str">
        <f>VLOOKUP(A5924,[1]担保模板!$A$2:$C$6943,3,0)</f>
        <v>16陕西21</v>
      </c>
      <c r="C5924" s="2">
        <f>[1]上海修改!Y5924</f>
        <v>80</v>
      </c>
    </row>
    <row r="5925" spans="1:3">
      <c r="A5925" s="2" t="str">
        <f>[1]上海修改!A5925</f>
        <v>140212</v>
      </c>
      <c r="B5925" s="2" t="str">
        <f>VLOOKUP(A5925,[1]担保模板!$A$2:$C$6943,3,0)</f>
        <v>16陕西22</v>
      </c>
      <c r="C5925" s="2">
        <f>[1]上海修改!Y5925</f>
        <v>80</v>
      </c>
    </row>
    <row r="5926" spans="1:3">
      <c r="A5926" s="2" t="str">
        <f>[1]上海修改!A5926</f>
        <v>140213</v>
      </c>
      <c r="B5926" s="2" t="str">
        <f>VLOOKUP(A5926,[1]担保模板!$A$2:$C$6943,3,0)</f>
        <v>16陕西23</v>
      </c>
      <c r="C5926" s="2">
        <f>[1]上海修改!Y5926</f>
        <v>80</v>
      </c>
    </row>
    <row r="5927" spans="1:3">
      <c r="A5927" s="2" t="str">
        <f>[1]上海修改!A5927</f>
        <v>140214</v>
      </c>
      <c r="B5927" s="2" t="str">
        <f>VLOOKUP(A5927,[1]担保模板!$A$2:$C$6943,3,0)</f>
        <v>16陕西24</v>
      </c>
      <c r="C5927" s="2">
        <f>[1]上海修改!Y5927</f>
        <v>80</v>
      </c>
    </row>
    <row r="5928" spans="1:3">
      <c r="A5928" s="2" t="str">
        <f>[1]上海修改!A5928</f>
        <v>140215</v>
      </c>
      <c r="B5928" s="2" t="str">
        <f>VLOOKUP(A5928,[1]担保模板!$A$2:$C$6943,3,0)</f>
        <v>16北京03</v>
      </c>
      <c r="C5928" s="2">
        <f>[1]上海修改!Y5928</f>
        <v>80</v>
      </c>
    </row>
    <row r="5929" spans="1:3">
      <c r="A5929" s="2" t="str">
        <f>[1]上海修改!A5929</f>
        <v>140216</v>
      </c>
      <c r="B5929" s="2" t="str">
        <f>VLOOKUP(A5929,[1]担保模板!$A$2:$C$6943,3,0)</f>
        <v>16北京04</v>
      </c>
      <c r="C5929" s="2">
        <f>[1]上海修改!Y5929</f>
        <v>80</v>
      </c>
    </row>
    <row r="5930" spans="1:3">
      <c r="A5930" s="2" t="str">
        <f>[1]上海修改!A5930</f>
        <v>140217</v>
      </c>
      <c r="B5930" s="2" t="str">
        <f>VLOOKUP(A5930,[1]担保模板!$A$2:$C$6943,3,0)</f>
        <v>16四川21</v>
      </c>
      <c r="C5930" s="2">
        <f>[1]上海修改!Y5930</f>
        <v>80</v>
      </c>
    </row>
    <row r="5931" spans="1:3">
      <c r="A5931" s="2" t="str">
        <f>[1]上海修改!A5931</f>
        <v>140218</v>
      </c>
      <c r="B5931" s="2" t="str">
        <f>VLOOKUP(A5931,[1]担保模板!$A$2:$C$6943,3,0)</f>
        <v>16四川22</v>
      </c>
      <c r="C5931" s="2">
        <f>[1]上海修改!Y5931</f>
        <v>80</v>
      </c>
    </row>
    <row r="5932" spans="1:3">
      <c r="A5932" s="2" t="str">
        <f>[1]上海修改!A5932</f>
        <v>140219</v>
      </c>
      <c r="B5932" s="2" t="str">
        <f>VLOOKUP(A5932,[1]担保模板!$A$2:$C$6943,3,0)</f>
        <v>16四川23</v>
      </c>
      <c r="C5932" s="2">
        <f>[1]上海修改!Y5932</f>
        <v>80</v>
      </c>
    </row>
    <row r="5933" spans="1:3">
      <c r="A5933" s="2" t="str">
        <f>[1]上海修改!A5933</f>
        <v>140220</v>
      </c>
      <c r="B5933" s="2" t="str">
        <f>VLOOKUP(A5933,[1]担保模板!$A$2:$C$6943,3,0)</f>
        <v>16四川24</v>
      </c>
      <c r="C5933" s="2">
        <f>[1]上海修改!Y5933</f>
        <v>80</v>
      </c>
    </row>
    <row r="5934" spans="1:3">
      <c r="A5934" s="2" t="str">
        <f>[1]上海修改!A5934</f>
        <v>140221</v>
      </c>
      <c r="B5934" s="2" t="str">
        <f>VLOOKUP(A5934,[1]担保模板!$A$2:$C$6943,3,0)</f>
        <v>16四川25</v>
      </c>
      <c r="C5934" s="2">
        <f>[1]上海修改!Y5934</f>
        <v>80</v>
      </c>
    </row>
    <row r="5935" spans="1:3">
      <c r="A5935" s="2" t="str">
        <f>[1]上海修改!A5935</f>
        <v>140222</v>
      </c>
      <c r="B5935" s="2" t="str">
        <f>VLOOKUP(A5935,[1]担保模板!$A$2:$C$6943,3,0)</f>
        <v>16四川26</v>
      </c>
      <c r="C5935" s="2">
        <f>[1]上海修改!Y5935</f>
        <v>80</v>
      </c>
    </row>
    <row r="5936" spans="1:3">
      <c r="A5936" s="2" t="str">
        <f>[1]上海修改!A5936</f>
        <v>140223</v>
      </c>
      <c r="B5936" s="2" t="str">
        <f>VLOOKUP(A5936,[1]担保模板!$A$2:$C$6943,3,0)</f>
        <v>16四川27</v>
      </c>
      <c r="C5936" s="2">
        <f>[1]上海修改!Y5936</f>
        <v>80</v>
      </c>
    </row>
    <row r="5937" spans="1:3">
      <c r="A5937" s="2" t="str">
        <f>[1]上海修改!A5937</f>
        <v>140224</v>
      </c>
      <c r="B5937" s="2" t="str">
        <f>VLOOKUP(A5937,[1]担保模板!$A$2:$C$6943,3,0)</f>
        <v>16四川28</v>
      </c>
      <c r="C5937" s="2">
        <f>[1]上海修改!Y5937</f>
        <v>80</v>
      </c>
    </row>
    <row r="5938" spans="1:3">
      <c r="A5938" s="2" t="str">
        <f>[1]上海修改!A5938</f>
        <v>140225</v>
      </c>
      <c r="B5938" s="2" t="str">
        <f>VLOOKUP(A5938,[1]担保模板!$A$2:$C$6943,3,0)</f>
        <v>16云南09</v>
      </c>
      <c r="C5938" s="2">
        <f>[1]上海修改!Y5938</f>
        <v>80</v>
      </c>
    </row>
    <row r="5939" spans="1:3">
      <c r="A5939" s="2" t="str">
        <f>[1]上海修改!A5939</f>
        <v>140226</v>
      </c>
      <c r="B5939" s="2" t="str">
        <f>VLOOKUP(A5939,[1]担保模板!$A$2:$C$6943,3,0)</f>
        <v>16云南10</v>
      </c>
      <c r="C5939" s="2">
        <f>[1]上海修改!Y5939</f>
        <v>80</v>
      </c>
    </row>
    <row r="5940" spans="1:3">
      <c r="A5940" s="2" t="str">
        <f>[1]上海修改!A5940</f>
        <v>140227</v>
      </c>
      <c r="B5940" s="2" t="str">
        <f>VLOOKUP(A5940,[1]担保模板!$A$2:$C$6943,3,0)</f>
        <v>16云南11</v>
      </c>
      <c r="C5940" s="2">
        <f>[1]上海修改!Y5940</f>
        <v>80</v>
      </c>
    </row>
    <row r="5941" spans="1:3">
      <c r="A5941" s="2" t="str">
        <f>[1]上海修改!A5941</f>
        <v>140228</v>
      </c>
      <c r="B5941" s="2" t="str">
        <f>VLOOKUP(A5941,[1]担保模板!$A$2:$C$6943,3,0)</f>
        <v>16云南12</v>
      </c>
      <c r="C5941" s="2">
        <f>[1]上海修改!Y5941</f>
        <v>80</v>
      </c>
    </row>
    <row r="5942" spans="1:3">
      <c r="A5942" s="2" t="str">
        <f>[1]上海修改!A5942</f>
        <v>140229</v>
      </c>
      <c r="B5942" s="2" t="str">
        <f>VLOOKUP(A5942,[1]担保模板!$A$2:$C$6943,3,0)</f>
        <v>16云南13</v>
      </c>
      <c r="C5942" s="2">
        <f>[1]上海修改!Y5942</f>
        <v>80</v>
      </c>
    </row>
    <row r="5943" spans="1:3">
      <c r="A5943" s="2" t="str">
        <f>[1]上海修改!A5943</f>
        <v>140230</v>
      </c>
      <c r="B5943" s="2" t="str">
        <f>VLOOKUP(A5943,[1]担保模板!$A$2:$C$6943,3,0)</f>
        <v>16云南14</v>
      </c>
      <c r="C5943" s="2">
        <f>[1]上海修改!Y5943</f>
        <v>80</v>
      </c>
    </row>
    <row r="5944" spans="1:3">
      <c r="A5944" s="2" t="str">
        <f>[1]上海修改!A5944</f>
        <v>140231</v>
      </c>
      <c r="B5944" s="2" t="str">
        <f>VLOOKUP(A5944,[1]担保模板!$A$2:$C$6943,3,0)</f>
        <v>16浙江11</v>
      </c>
      <c r="C5944" s="2">
        <f>[1]上海修改!Y5944</f>
        <v>80</v>
      </c>
    </row>
    <row r="5945" spans="1:3">
      <c r="A5945" s="2" t="str">
        <f>[1]上海修改!A5945</f>
        <v>140232</v>
      </c>
      <c r="B5945" s="2" t="str">
        <f>VLOOKUP(A5945,[1]担保模板!$A$2:$C$6943,3,0)</f>
        <v>16浙江12</v>
      </c>
      <c r="C5945" s="2">
        <f>[1]上海修改!Y5945</f>
        <v>80</v>
      </c>
    </row>
    <row r="5946" spans="1:3">
      <c r="A5946" s="2" t="str">
        <f>[1]上海修改!A5946</f>
        <v>140233</v>
      </c>
      <c r="B5946" s="2" t="str">
        <f>VLOOKUP(A5946,[1]担保模板!$A$2:$C$6943,3,0)</f>
        <v>16浙江13</v>
      </c>
      <c r="C5946" s="2">
        <f>[1]上海修改!Y5946</f>
        <v>80</v>
      </c>
    </row>
    <row r="5947" spans="1:3">
      <c r="A5947" s="2" t="str">
        <f>[1]上海修改!A5947</f>
        <v>140234</v>
      </c>
      <c r="B5947" s="2" t="str">
        <f>VLOOKUP(A5947,[1]担保模板!$A$2:$C$6943,3,0)</f>
        <v>16浙江14</v>
      </c>
      <c r="C5947" s="2">
        <f>[1]上海修改!Y5947</f>
        <v>80</v>
      </c>
    </row>
    <row r="5948" spans="1:3">
      <c r="A5948" s="2" t="str">
        <f>[1]上海修改!A5948</f>
        <v>140235</v>
      </c>
      <c r="B5948" s="2" t="str">
        <f>VLOOKUP(A5948,[1]担保模板!$A$2:$C$6943,3,0)</f>
        <v>16浙江15</v>
      </c>
      <c r="C5948" s="2">
        <f>[1]上海修改!Y5948</f>
        <v>80</v>
      </c>
    </row>
    <row r="5949" spans="1:3">
      <c r="A5949" s="2" t="str">
        <f>[1]上海修改!A5949</f>
        <v>140236</v>
      </c>
      <c r="B5949" s="2" t="str">
        <f>VLOOKUP(A5949,[1]担保模板!$A$2:$C$6943,3,0)</f>
        <v>16浙江16</v>
      </c>
      <c r="C5949" s="2">
        <f>[1]上海修改!Y5949</f>
        <v>80</v>
      </c>
    </row>
    <row r="5950" spans="1:3">
      <c r="A5950" s="2" t="str">
        <f>[1]上海修改!A5950</f>
        <v>140237</v>
      </c>
      <c r="B5950" s="2" t="str">
        <f>VLOOKUP(A5950,[1]担保模板!$A$2:$C$6943,3,0)</f>
        <v>16浙江17</v>
      </c>
      <c r="C5950" s="2">
        <f>[1]上海修改!Y5950</f>
        <v>80</v>
      </c>
    </row>
    <row r="5951" spans="1:3">
      <c r="A5951" s="2" t="str">
        <f>[1]上海修改!A5951</f>
        <v>140238</v>
      </c>
      <c r="B5951" s="2" t="str">
        <f>VLOOKUP(A5951,[1]担保模板!$A$2:$C$6943,3,0)</f>
        <v>16浙江18</v>
      </c>
      <c r="C5951" s="2">
        <f>[1]上海修改!Y5951</f>
        <v>80</v>
      </c>
    </row>
    <row r="5952" spans="1:3">
      <c r="A5952" s="2" t="str">
        <f>[1]上海修改!A5952</f>
        <v>140239</v>
      </c>
      <c r="B5952" s="2" t="str">
        <f>VLOOKUP(A5952,[1]担保模板!$A$2:$C$6943,3,0)</f>
        <v>16河北16</v>
      </c>
      <c r="C5952" s="2">
        <f>[1]上海修改!Y5952</f>
        <v>80</v>
      </c>
    </row>
    <row r="5953" spans="1:3">
      <c r="A5953" s="2" t="str">
        <f>[1]上海修改!A5953</f>
        <v>140240</v>
      </c>
      <c r="B5953" s="2" t="str">
        <f>VLOOKUP(A5953,[1]担保模板!$A$2:$C$6943,3,0)</f>
        <v>16河北17</v>
      </c>
      <c r="C5953" s="2">
        <f>[1]上海修改!Y5953</f>
        <v>80</v>
      </c>
    </row>
    <row r="5954" spans="1:3">
      <c r="A5954" s="2" t="str">
        <f>[1]上海修改!A5954</f>
        <v>140241</v>
      </c>
      <c r="B5954" s="2" t="str">
        <f>VLOOKUP(A5954,[1]担保模板!$A$2:$C$6943,3,0)</f>
        <v>16河北18</v>
      </c>
      <c r="C5954" s="2">
        <f>[1]上海修改!Y5954</f>
        <v>80</v>
      </c>
    </row>
    <row r="5955" spans="1:3">
      <c r="A5955" s="2" t="str">
        <f>[1]上海修改!A5955</f>
        <v>140242</v>
      </c>
      <c r="B5955" s="2" t="str">
        <f>VLOOKUP(A5955,[1]担保模板!$A$2:$C$6943,3,0)</f>
        <v>16河北19</v>
      </c>
      <c r="C5955" s="2">
        <f>[1]上海修改!Y5955</f>
        <v>80</v>
      </c>
    </row>
    <row r="5956" spans="1:3">
      <c r="A5956" s="2" t="str">
        <f>[1]上海修改!A5956</f>
        <v>140243</v>
      </c>
      <c r="B5956" s="2" t="str">
        <f>VLOOKUP(A5956,[1]担保模板!$A$2:$C$6943,3,0)</f>
        <v>16河北20</v>
      </c>
      <c r="C5956" s="2">
        <f>[1]上海修改!Y5956</f>
        <v>80</v>
      </c>
    </row>
    <row r="5957" spans="1:3">
      <c r="A5957" s="2" t="str">
        <f>[1]上海修改!A5957</f>
        <v>140244</v>
      </c>
      <c r="B5957" s="2" t="str">
        <f>VLOOKUP(A5957,[1]担保模板!$A$2:$C$6943,3,0)</f>
        <v>16山西11</v>
      </c>
      <c r="C5957" s="2">
        <f>[1]上海修改!Y5957</f>
        <v>80</v>
      </c>
    </row>
    <row r="5958" spans="1:3">
      <c r="A5958" s="2" t="str">
        <f>[1]上海修改!A5958</f>
        <v>140245</v>
      </c>
      <c r="B5958" s="2" t="str">
        <f>VLOOKUP(A5958,[1]担保模板!$A$2:$C$6943,3,0)</f>
        <v>16山西12</v>
      </c>
      <c r="C5958" s="2">
        <f>[1]上海修改!Y5958</f>
        <v>80</v>
      </c>
    </row>
    <row r="5959" spans="1:3">
      <c r="A5959" s="2" t="str">
        <f>[1]上海修改!A5959</f>
        <v>140246</v>
      </c>
      <c r="B5959" s="2" t="str">
        <f>VLOOKUP(A5959,[1]担保模板!$A$2:$C$6943,3,0)</f>
        <v>16山西13</v>
      </c>
      <c r="C5959" s="2">
        <f>[1]上海修改!Y5959</f>
        <v>80</v>
      </c>
    </row>
    <row r="5960" spans="1:3">
      <c r="A5960" s="2" t="str">
        <f>[1]上海修改!A5960</f>
        <v>140247</v>
      </c>
      <c r="B5960" s="2" t="str">
        <f>VLOOKUP(A5960,[1]担保模板!$A$2:$C$6943,3,0)</f>
        <v>16山西14</v>
      </c>
      <c r="C5960" s="2">
        <f>[1]上海修改!Y5960</f>
        <v>80</v>
      </c>
    </row>
    <row r="5961" spans="1:3">
      <c r="A5961" s="2" t="str">
        <f>[1]上海修改!A5961</f>
        <v>140248</v>
      </c>
      <c r="B5961" s="2" t="str">
        <f>VLOOKUP(A5961,[1]担保模板!$A$2:$C$6943,3,0)</f>
        <v>16山西15</v>
      </c>
      <c r="C5961" s="2">
        <f>[1]上海修改!Y5961</f>
        <v>80</v>
      </c>
    </row>
    <row r="5962" spans="1:3">
      <c r="A5962" s="2" t="str">
        <f>[1]上海修改!A5962</f>
        <v>140249</v>
      </c>
      <c r="B5962" s="2" t="str">
        <f>VLOOKUP(A5962,[1]担保模板!$A$2:$C$6943,3,0)</f>
        <v>16山西16</v>
      </c>
      <c r="C5962" s="2">
        <f>[1]上海修改!Y5962</f>
        <v>80</v>
      </c>
    </row>
    <row r="5963" spans="1:3">
      <c r="A5963" s="2" t="str">
        <f>[1]上海修改!A5963</f>
        <v>140250</v>
      </c>
      <c r="B5963" s="2" t="str">
        <f>VLOOKUP(A5963,[1]担保模板!$A$2:$C$6943,3,0)</f>
        <v>16湖北17</v>
      </c>
      <c r="C5963" s="2">
        <f>[1]上海修改!Y5963</f>
        <v>80</v>
      </c>
    </row>
    <row r="5964" spans="1:3">
      <c r="A5964" s="2" t="str">
        <f>[1]上海修改!A5964</f>
        <v>140251</v>
      </c>
      <c r="B5964" s="2" t="str">
        <f>VLOOKUP(A5964,[1]担保模板!$A$2:$C$6943,3,0)</f>
        <v>16湖北18</v>
      </c>
      <c r="C5964" s="2">
        <f>[1]上海修改!Y5964</f>
        <v>80</v>
      </c>
    </row>
    <row r="5965" spans="1:3">
      <c r="A5965" s="2" t="str">
        <f>[1]上海修改!A5965</f>
        <v>140252</v>
      </c>
      <c r="B5965" s="2" t="str">
        <f>VLOOKUP(A5965,[1]担保模板!$A$2:$C$6943,3,0)</f>
        <v>16湖北19</v>
      </c>
      <c r="C5965" s="2">
        <f>[1]上海修改!Y5965</f>
        <v>80</v>
      </c>
    </row>
    <row r="5966" spans="1:3">
      <c r="A5966" s="2" t="str">
        <f>[1]上海修改!A5966</f>
        <v>140253</v>
      </c>
      <c r="B5966" s="2" t="str">
        <f>VLOOKUP(A5966,[1]担保模板!$A$2:$C$6943,3,0)</f>
        <v>16湖北20</v>
      </c>
      <c r="C5966" s="2">
        <f>[1]上海修改!Y5966</f>
        <v>80</v>
      </c>
    </row>
    <row r="5967" spans="1:3">
      <c r="A5967" s="2" t="str">
        <f>[1]上海修改!A5967</f>
        <v>140254</v>
      </c>
      <c r="B5967" s="2" t="str">
        <f>VLOOKUP(A5967,[1]担保模板!$A$2:$C$6943,3,0)</f>
        <v>16上海05</v>
      </c>
      <c r="C5967" s="2">
        <f>[1]上海修改!Y5967</f>
        <v>80</v>
      </c>
    </row>
    <row r="5968" spans="1:3">
      <c r="A5968" s="2" t="str">
        <f>[1]上海修改!A5968</f>
        <v>140255</v>
      </c>
      <c r="B5968" s="2" t="str">
        <f>VLOOKUP(A5968,[1]担保模板!$A$2:$C$6943,3,0)</f>
        <v>16上海06</v>
      </c>
      <c r="C5968" s="2">
        <f>[1]上海修改!Y5968</f>
        <v>80</v>
      </c>
    </row>
    <row r="5969" spans="1:3">
      <c r="A5969" s="2" t="str">
        <f>[1]上海修改!A5969</f>
        <v>140256</v>
      </c>
      <c r="B5969" s="2" t="str">
        <f>VLOOKUP(A5969,[1]担保模板!$A$2:$C$6943,3,0)</f>
        <v>16上海07</v>
      </c>
      <c r="C5969" s="2">
        <f>[1]上海修改!Y5969</f>
        <v>80</v>
      </c>
    </row>
    <row r="5970" spans="1:3">
      <c r="A5970" s="2" t="str">
        <f>[1]上海修改!A5970</f>
        <v>140257</v>
      </c>
      <c r="B5970" s="2" t="str">
        <f>VLOOKUP(A5970,[1]担保模板!$A$2:$C$6943,3,0)</f>
        <v>16上海08</v>
      </c>
      <c r="C5970" s="2">
        <f>[1]上海修改!Y5970</f>
        <v>80</v>
      </c>
    </row>
    <row r="5971" spans="1:3">
      <c r="A5971" s="2" t="str">
        <f>[1]上海修改!A5971</f>
        <v>140258</v>
      </c>
      <c r="B5971" s="2" t="str">
        <f>VLOOKUP(A5971,[1]担保模板!$A$2:$C$6943,3,0)</f>
        <v>16湖南07</v>
      </c>
      <c r="C5971" s="2">
        <f>[1]上海修改!Y5971</f>
        <v>80</v>
      </c>
    </row>
    <row r="5972" spans="1:3">
      <c r="A5972" s="2" t="str">
        <f>[1]上海修改!A5972</f>
        <v>140259</v>
      </c>
      <c r="B5972" s="2" t="str">
        <f>VLOOKUP(A5972,[1]担保模板!$A$2:$C$6943,3,0)</f>
        <v>16湖南08</v>
      </c>
      <c r="C5972" s="2">
        <f>[1]上海修改!Y5972</f>
        <v>80</v>
      </c>
    </row>
    <row r="5973" spans="1:3">
      <c r="A5973" s="2" t="str">
        <f>[1]上海修改!A5973</f>
        <v>140260</v>
      </c>
      <c r="B5973" s="2" t="str">
        <f>VLOOKUP(A5973,[1]担保模板!$A$2:$C$6943,3,0)</f>
        <v>16福建07</v>
      </c>
      <c r="C5973" s="2">
        <f>[1]上海修改!Y5973</f>
        <v>80</v>
      </c>
    </row>
    <row r="5974" spans="1:3">
      <c r="A5974" s="2" t="str">
        <f>[1]上海修改!A5974</f>
        <v>140261</v>
      </c>
      <c r="B5974" s="2" t="str">
        <f>VLOOKUP(A5974,[1]担保模板!$A$2:$C$6943,3,0)</f>
        <v>16福建08</v>
      </c>
      <c r="C5974" s="2">
        <f>[1]上海修改!Y5974</f>
        <v>80</v>
      </c>
    </row>
    <row r="5975" spans="1:3">
      <c r="A5975" s="2" t="str">
        <f>[1]上海修改!A5975</f>
        <v>140262</v>
      </c>
      <c r="B5975" s="2" t="str">
        <f>VLOOKUP(A5975,[1]担保模板!$A$2:$C$6943,3,0)</f>
        <v>16福建09</v>
      </c>
      <c r="C5975" s="2">
        <f>[1]上海修改!Y5975</f>
        <v>80</v>
      </c>
    </row>
    <row r="5976" spans="1:3">
      <c r="A5976" s="2" t="str">
        <f>[1]上海修改!A5976</f>
        <v>140263</v>
      </c>
      <c r="B5976" s="2" t="str">
        <f>VLOOKUP(A5976,[1]担保模板!$A$2:$C$6943,3,0)</f>
        <v>16福建10</v>
      </c>
      <c r="C5976" s="2">
        <f>[1]上海修改!Y5976</f>
        <v>80</v>
      </c>
    </row>
    <row r="5977" spans="1:3">
      <c r="A5977" s="2" t="str">
        <f>[1]上海修改!A5977</f>
        <v>140264</v>
      </c>
      <c r="B5977" s="2" t="str">
        <f>VLOOKUP(A5977,[1]担保模板!$A$2:$C$6943,3,0)</f>
        <v>16福建11</v>
      </c>
      <c r="C5977" s="2">
        <f>[1]上海修改!Y5977</f>
        <v>80</v>
      </c>
    </row>
    <row r="5978" spans="1:3">
      <c r="A5978" s="2" t="str">
        <f>[1]上海修改!A5978</f>
        <v>140265</v>
      </c>
      <c r="B5978" s="2" t="str">
        <f>VLOOKUP(A5978,[1]担保模板!$A$2:$C$6943,3,0)</f>
        <v>16福建12</v>
      </c>
      <c r="C5978" s="2">
        <f>[1]上海修改!Y5978</f>
        <v>80</v>
      </c>
    </row>
    <row r="5979" spans="1:3">
      <c r="A5979" s="2" t="str">
        <f>[1]上海修改!A5979</f>
        <v>140266</v>
      </c>
      <c r="B5979" s="2" t="str">
        <f>VLOOKUP(A5979,[1]担保模板!$A$2:$C$6943,3,0)</f>
        <v>16海南04</v>
      </c>
      <c r="C5979" s="2">
        <f>[1]上海修改!Y5979</f>
        <v>80</v>
      </c>
    </row>
    <row r="5980" spans="1:3">
      <c r="A5980" s="2" t="str">
        <f>[1]上海修改!A5980</f>
        <v>140267</v>
      </c>
      <c r="B5980" s="2" t="str">
        <f>VLOOKUP(A5980,[1]担保模板!$A$2:$C$6943,3,0)</f>
        <v>16海南05</v>
      </c>
      <c r="C5980" s="2">
        <f>[1]上海修改!Y5980</f>
        <v>80</v>
      </c>
    </row>
    <row r="5981" spans="1:3">
      <c r="A5981" s="2" t="str">
        <f>[1]上海修改!A5981</f>
        <v>140268</v>
      </c>
      <c r="B5981" s="2" t="str">
        <f>VLOOKUP(A5981,[1]担保模板!$A$2:$C$6943,3,0)</f>
        <v>16海南06</v>
      </c>
      <c r="C5981" s="2">
        <f>[1]上海修改!Y5981</f>
        <v>80</v>
      </c>
    </row>
    <row r="5982" spans="1:3">
      <c r="A5982" s="2" t="str">
        <f>[1]上海修改!A5982</f>
        <v>140269</v>
      </c>
      <c r="B5982" s="2" t="str">
        <f>VLOOKUP(A5982,[1]担保模板!$A$2:$C$6943,3,0)</f>
        <v>16贵州19</v>
      </c>
      <c r="C5982" s="2">
        <f>[1]上海修改!Y5982</f>
        <v>80</v>
      </c>
    </row>
    <row r="5983" spans="1:3">
      <c r="A5983" s="2" t="str">
        <f>[1]上海修改!A5983</f>
        <v>140270</v>
      </c>
      <c r="B5983" s="2" t="str">
        <f>VLOOKUP(A5983,[1]担保模板!$A$2:$C$6943,3,0)</f>
        <v>16贵州20</v>
      </c>
      <c r="C5983" s="2">
        <f>[1]上海修改!Y5983</f>
        <v>80</v>
      </c>
    </row>
    <row r="5984" spans="1:3">
      <c r="A5984" s="2" t="str">
        <f>[1]上海修改!A5984</f>
        <v>140271</v>
      </c>
      <c r="B5984" s="2" t="str">
        <f>VLOOKUP(A5984,[1]担保模板!$A$2:$C$6943,3,0)</f>
        <v>16贵州21</v>
      </c>
      <c r="C5984" s="2">
        <f>[1]上海修改!Y5984</f>
        <v>80</v>
      </c>
    </row>
    <row r="5985" spans="1:3">
      <c r="A5985" s="2" t="str">
        <f>[1]上海修改!A5985</f>
        <v>140272</v>
      </c>
      <c r="B5985" s="2" t="str">
        <f>VLOOKUP(A5985,[1]担保模板!$A$2:$C$6943,3,0)</f>
        <v>16贵州22</v>
      </c>
      <c r="C5985" s="2">
        <f>[1]上海修改!Y5985</f>
        <v>80</v>
      </c>
    </row>
    <row r="5986" spans="1:3">
      <c r="A5986" s="2" t="str">
        <f>[1]上海修改!A5986</f>
        <v>140273</v>
      </c>
      <c r="B5986" s="2" t="str">
        <f>VLOOKUP(A5986,[1]担保模板!$A$2:$C$6943,3,0)</f>
        <v>16贵州23</v>
      </c>
      <c r="C5986" s="2">
        <f>[1]上海修改!Y5986</f>
        <v>80</v>
      </c>
    </row>
    <row r="5987" spans="1:3">
      <c r="A5987" s="2" t="str">
        <f>[1]上海修改!A5987</f>
        <v>140274</v>
      </c>
      <c r="B5987" s="2" t="str">
        <f>VLOOKUP(A5987,[1]担保模板!$A$2:$C$6943,3,0)</f>
        <v>16贵州24</v>
      </c>
      <c r="C5987" s="2">
        <f>[1]上海修改!Y5987</f>
        <v>80</v>
      </c>
    </row>
    <row r="5988" spans="1:3">
      <c r="A5988" s="2" t="str">
        <f>[1]上海修改!A5988</f>
        <v>140275</v>
      </c>
      <c r="B5988" s="2" t="str">
        <f>VLOOKUP(A5988,[1]担保模板!$A$2:$C$6943,3,0)</f>
        <v>16山东21</v>
      </c>
      <c r="C5988" s="2">
        <f>[1]上海修改!Y5988</f>
        <v>80</v>
      </c>
    </row>
    <row r="5989" spans="1:3">
      <c r="A5989" s="2" t="str">
        <f>[1]上海修改!A5989</f>
        <v>140276</v>
      </c>
      <c r="B5989" s="2" t="str">
        <f>VLOOKUP(A5989,[1]担保模板!$A$2:$C$6943,3,0)</f>
        <v>16山东22</v>
      </c>
      <c r="C5989" s="2">
        <f>[1]上海修改!Y5989</f>
        <v>80</v>
      </c>
    </row>
    <row r="5990" spans="1:3">
      <c r="A5990" s="2" t="str">
        <f>[1]上海修改!A5990</f>
        <v>140277</v>
      </c>
      <c r="B5990" s="2" t="str">
        <f>VLOOKUP(A5990,[1]担保模板!$A$2:$C$6943,3,0)</f>
        <v>16山东23</v>
      </c>
      <c r="C5990" s="2">
        <f>[1]上海修改!Y5990</f>
        <v>80</v>
      </c>
    </row>
    <row r="5991" spans="1:3">
      <c r="A5991" s="2" t="str">
        <f>[1]上海修改!A5991</f>
        <v>140278</v>
      </c>
      <c r="B5991" s="2" t="str">
        <f>VLOOKUP(A5991,[1]担保模板!$A$2:$C$6943,3,0)</f>
        <v>16山东24</v>
      </c>
      <c r="C5991" s="2">
        <f>[1]上海修改!Y5991</f>
        <v>80</v>
      </c>
    </row>
    <row r="5992" spans="1:3">
      <c r="A5992" s="2" t="str">
        <f>[1]上海修改!A5992</f>
        <v>140279</v>
      </c>
      <c r="B5992" s="2" t="str">
        <f>VLOOKUP(A5992,[1]担保模板!$A$2:$C$6943,3,0)</f>
        <v>16宁夏16</v>
      </c>
      <c r="C5992" s="2">
        <f>[1]上海修改!Y5992</f>
        <v>80</v>
      </c>
    </row>
    <row r="5993" spans="1:3">
      <c r="A5993" s="2" t="str">
        <f>[1]上海修改!A5993</f>
        <v>140280</v>
      </c>
      <c r="B5993" s="2" t="str">
        <f>VLOOKUP(A5993,[1]担保模板!$A$2:$C$6943,3,0)</f>
        <v>16宁夏17</v>
      </c>
      <c r="C5993" s="2">
        <f>[1]上海修改!Y5993</f>
        <v>80</v>
      </c>
    </row>
    <row r="5994" spans="1:3">
      <c r="A5994" s="2" t="str">
        <f>[1]上海修改!A5994</f>
        <v>140281</v>
      </c>
      <c r="B5994" s="2" t="str">
        <f>VLOOKUP(A5994,[1]担保模板!$A$2:$C$6943,3,0)</f>
        <v>16宁夏18</v>
      </c>
      <c r="C5994" s="2">
        <f>[1]上海修改!Y5994</f>
        <v>80</v>
      </c>
    </row>
    <row r="5995" spans="1:3">
      <c r="A5995" s="2" t="str">
        <f>[1]上海修改!A5995</f>
        <v>140282</v>
      </c>
      <c r="B5995" s="2" t="str">
        <f>VLOOKUP(A5995,[1]担保模板!$A$2:$C$6943,3,0)</f>
        <v>16宁夏19</v>
      </c>
      <c r="C5995" s="2">
        <f>[1]上海修改!Y5995</f>
        <v>80</v>
      </c>
    </row>
    <row r="5996" spans="1:3">
      <c r="A5996" s="2" t="str">
        <f>[1]上海修改!A5996</f>
        <v>140283</v>
      </c>
      <c r="B5996" s="2" t="str">
        <f>VLOOKUP(A5996,[1]担保模板!$A$2:$C$6943,3,0)</f>
        <v>16甘肃07</v>
      </c>
      <c r="C5996" s="2">
        <f>[1]上海修改!Y5996</f>
        <v>80</v>
      </c>
    </row>
    <row r="5997" spans="1:3">
      <c r="A5997" s="2" t="str">
        <f>[1]上海修改!A5997</f>
        <v>140284</v>
      </c>
      <c r="B5997" s="2" t="str">
        <f>VLOOKUP(A5997,[1]担保模板!$A$2:$C$6943,3,0)</f>
        <v>16甘肃08</v>
      </c>
      <c r="C5997" s="2">
        <f>[1]上海修改!Y5997</f>
        <v>80</v>
      </c>
    </row>
    <row r="5998" spans="1:3">
      <c r="A5998" s="2" t="str">
        <f>[1]上海修改!A5998</f>
        <v>140285</v>
      </c>
      <c r="B5998" s="2" t="str">
        <f>VLOOKUP(A5998,[1]担保模板!$A$2:$C$6943,3,0)</f>
        <v>16甘肃09</v>
      </c>
      <c r="C5998" s="2">
        <f>[1]上海修改!Y5998</f>
        <v>80</v>
      </c>
    </row>
    <row r="5999" spans="1:3">
      <c r="A5999" s="2" t="str">
        <f>[1]上海修改!A5999</f>
        <v>140286</v>
      </c>
      <c r="B5999" s="2" t="str">
        <f>VLOOKUP(A5999,[1]担保模板!$A$2:$C$6943,3,0)</f>
        <v>16甘肃10</v>
      </c>
      <c r="C5999" s="2">
        <f>[1]上海修改!Y5999</f>
        <v>80</v>
      </c>
    </row>
    <row r="6000" spans="1:3">
      <c r="A6000" s="2" t="str">
        <f>[1]上海修改!A6000</f>
        <v>140287</v>
      </c>
      <c r="B6000" s="2" t="str">
        <f>VLOOKUP(A6000,[1]担保模板!$A$2:$C$6943,3,0)</f>
        <v>16北京05</v>
      </c>
      <c r="C6000" s="2">
        <f>[1]上海修改!Y6000</f>
        <v>80</v>
      </c>
    </row>
    <row r="6001" spans="1:3">
      <c r="A6001" s="2" t="str">
        <f>[1]上海修改!A6001</f>
        <v>140288</v>
      </c>
      <c r="B6001" s="2" t="str">
        <f>VLOOKUP(A6001,[1]担保模板!$A$2:$C$6943,3,0)</f>
        <v>16北京06</v>
      </c>
      <c r="C6001" s="2">
        <f>[1]上海修改!Y6001</f>
        <v>80</v>
      </c>
    </row>
    <row r="6002" spans="1:3">
      <c r="A6002" s="2" t="str">
        <f>[1]上海修改!A6002</f>
        <v>140289</v>
      </c>
      <c r="B6002" s="2" t="str">
        <f>VLOOKUP(A6002,[1]担保模板!$A$2:$C$6943,3,0)</f>
        <v>16北京07</v>
      </c>
      <c r="C6002" s="2">
        <f>[1]上海修改!Y6002</f>
        <v>80</v>
      </c>
    </row>
    <row r="6003" spans="1:3">
      <c r="A6003" s="2" t="str">
        <f>[1]上海修改!A6003</f>
        <v>140290</v>
      </c>
      <c r="B6003" s="2" t="str">
        <f>VLOOKUP(A6003,[1]担保模板!$A$2:$C$6943,3,0)</f>
        <v>16北京08</v>
      </c>
      <c r="C6003" s="2">
        <f>[1]上海修改!Y6003</f>
        <v>80</v>
      </c>
    </row>
    <row r="6004" spans="1:3">
      <c r="A6004" s="2" t="str">
        <f>[1]上海修改!A6004</f>
        <v>140291</v>
      </c>
      <c r="B6004" s="2" t="str">
        <f>VLOOKUP(A6004,[1]担保模板!$A$2:$C$6943,3,0)</f>
        <v>16江西17</v>
      </c>
      <c r="C6004" s="2">
        <f>[1]上海修改!Y6004</f>
        <v>80</v>
      </c>
    </row>
    <row r="6005" spans="1:3">
      <c r="A6005" s="2" t="str">
        <f>[1]上海修改!A6005</f>
        <v>140292</v>
      </c>
      <c r="B6005" s="2" t="str">
        <f>VLOOKUP(A6005,[1]担保模板!$A$2:$C$6943,3,0)</f>
        <v>16江西18</v>
      </c>
      <c r="C6005" s="2">
        <f>[1]上海修改!Y6005</f>
        <v>80</v>
      </c>
    </row>
    <row r="6006" spans="1:3">
      <c r="A6006" s="2" t="str">
        <f>[1]上海修改!A6006</f>
        <v>140293</v>
      </c>
      <c r="B6006" s="2" t="str">
        <f>VLOOKUP(A6006,[1]担保模板!$A$2:$C$6943,3,0)</f>
        <v>16江西19</v>
      </c>
      <c r="C6006" s="2">
        <f>[1]上海修改!Y6006</f>
        <v>80</v>
      </c>
    </row>
    <row r="6007" spans="1:3">
      <c r="A6007" s="2" t="str">
        <f>[1]上海修改!A6007</f>
        <v>140294</v>
      </c>
      <c r="B6007" s="2" t="str">
        <f>VLOOKUP(A6007,[1]担保模板!$A$2:$C$6943,3,0)</f>
        <v>16江西20</v>
      </c>
      <c r="C6007" s="2">
        <f>[1]上海修改!Y6007</f>
        <v>80</v>
      </c>
    </row>
    <row r="6008" spans="1:3">
      <c r="A6008" s="2" t="str">
        <f>[1]上海修改!A6008</f>
        <v>140295</v>
      </c>
      <c r="B6008" s="2" t="str">
        <f>VLOOKUP(A6008,[1]担保模板!$A$2:$C$6943,3,0)</f>
        <v>16江西21</v>
      </c>
      <c r="C6008" s="2">
        <f>[1]上海修改!Y6008</f>
        <v>80</v>
      </c>
    </row>
    <row r="6009" spans="1:3">
      <c r="A6009" s="2" t="str">
        <f>[1]上海修改!A6009</f>
        <v>140296</v>
      </c>
      <c r="B6009" s="2" t="str">
        <f>VLOOKUP(A6009,[1]担保模板!$A$2:$C$6943,3,0)</f>
        <v>16江西22</v>
      </c>
      <c r="C6009" s="2">
        <f>[1]上海修改!Y6009</f>
        <v>80</v>
      </c>
    </row>
    <row r="6010" spans="1:3">
      <c r="A6010" s="2" t="str">
        <f>[1]上海修改!A6010</f>
        <v>140297</v>
      </c>
      <c r="B6010" s="2" t="str">
        <f>VLOOKUP(A6010,[1]担保模板!$A$2:$C$6943,3,0)</f>
        <v>16江西23</v>
      </c>
      <c r="C6010" s="2">
        <f>[1]上海修改!Y6010</f>
        <v>80</v>
      </c>
    </row>
    <row r="6011" spans="1:3">
      <c r="A6011" s="2" t="str">
        <f>[1]上海修改!A6011</f>
        <v>140298</v>
      </c>
      <c r="B6011" s="2" t="str">
        <f>VLOOKUP(A6011,[1]担保模板!$A$2:$C$6943,3,0)</f>
        <v>16江西24</v>
      </c>
      <c r="C6011" s="2">
        <f>[1]上海修改!Y6011</f>
        <v>80</v>
      </c>
    </row>
    <row r="6012" spans="1:3">
      <c r="A6012" s="2" t="str">
        <f>[1]上海修改!A6012</f>
        <v>140299</v>
      </c>
      <c r="B6012" s="2" t="str">
        <f>VLOOKUP(A6012,[1]担保模板!$A$2:$C$6943,3,0)</f>
        <v>16广西18</v>
      </c>
      <c r="C6012" s="2">
        <f>[1]上海修改!Y6012</f>
        <v>80</v>
      </c>
    </row>
    <row r="6013" spans="1:3">
      <c r="A6013" s="2" t="str">
        <f>[1]上海修改!A6013</f>
        <v>140300</v>
      </c>
      <c r="B6013" s="2" t="str">
        <f>VLOOKUP(A6013,[1]担保模板!$A$2:$C$6943,3,0)</f>
        <v>16广西19</v>
      </c>
      <c r="C6013" s="2">
        <f>[1]上海修改!Y6013</f>
        <v>80</v>
      </c>
    </row>
    <row r="6014" spans="1:3">
      <c r="A6014" s="2" t="str">
        <f>[1]上海修改!A6014</f>
        <v>140301</v>
      </c>
      <c r="B6014" s="2" t="str">
        <f>VLOOKUP(A6014,[1]担保模板!$A$2:$C$6943,3,0)</f>
        <v>16广西20</v>
      </c>
      <c r="C6014" s="2">
        <f>[1]上海修改!Y6014</f>
        <v>80</v>
      </c>
    </row>
    <row r="6015" spans="1:3">
      <c r="A6015" s="2" t="str">
        <f>[1]上海修改!A6015</f>
        <v>140302</v>
      </c>
      <c r="B6015" s="2" t="str">
        <f>VLOOKUP(A6015,[1]担保模板!$A$2:$C$6943,3,0)</f>
        <v>16广西21</v>
      </c>
      <c r="C6015" s="2">
        <f>[1]上海修改!Y6015</f>
        <v>80</v>
      </c>
    </row>
    <row r="6016" spans="1:3">
      <c r="A6016" s="2" t="str">
        <f>[1]上海修改!A6016</f>
        <v>140303</v>
      </c>
      <c r="B6016" s="2" t="str">
        <f>VLOOKUP(A6016,[1]担保模板!$A$2:$C$6943,3,0)</f>
        <v>16广西22</v>
      </c>
      <c r="C6016" s="2">
        <f>[1]上海修改!Y6016</f>
        <v>80</v>
      </c>
    </row>
    <row r="6017" spans="1:3">
      <c r="A6017" s="2" t="str">
        <f>[1]上海修改!A6017</f>
        <v>140304</v>
      </c>
      <c r="B6017" s="2" t="str">
        <f>VLOOKUP(A6017,[1]担保模板!$A$2:$C$6943,3,0)</f>
        <v>16广西23</v>
      </c>
      <c r="C6017" s="2">
        <f>[1]上海修改!Y6017</f>
        <v>80</v>
      </c>
    </row>
    <row r="6018" spans="1:3">
      <c r="A6018" s="2" t="str">
        <f>[1]上海修改!A6018</f>
        <v>140305</v>
      </c>
      <c r="B6018" s="2" t="str">
        <f>VLOOKUP(A6018,[1]担保模板!$A$2:$C$6943,3,0)</f>
        <v>16广西24</v>
      </c>
      <c r="C6018" s="2">
        <f>[1]上海修改!Y6018</f>
        <v>80</v>
      </c>
    </row>
    <row r="6019" spans="1:3">
      <c r="A6019" s="2" t="str">
        <f>[1]上海修改!A6019</f>
        <v>140306</v>
      </c>
      <c r="B6019" s="2" t="str">
        <f>VLOOKUP(A6019,[1]担保模板!$A$2:$C$6943,3,0)</f>
        <v>16宁波09</v>
      </c>
      <c r="C6019" s="2">
        <f>[1]上海修改!Y6019</f>
        <v>80</v>
      </c>
    </row>
    <row r="6020" spans="1:3">
      <c r="A6020" s="2" t="str">
        <f>[1]上海修改!A6020</f>
        <v>140307</v>
      </c>
      <c r="B6020" s="2" t="str">
        <f>VLOOKUP(A6020,[1]担保模板!$A$2:$C$6943,3,0)</f>
        <v>16宁波10</v>
      </c>
      <c r="C6020" s="2">
        <f>[1]上海修改!Y6020</f>
        <v>80</v>
      </c>
    </row>
    <row r="6021" spans="1:3">
      <c r="A6021" s="2" t="str">
        <f>[1]上海修改!A6021</f>
        <v>140308</v>
      </c>
      <c r="B6021" s="2" t="str">
        <f>VLOOKUP(A6021,[1]担保模板!$A$2:$C$6943,3,0)</f>
        <v>16宁波11</v>
      </c>
      <c r="C6021" s="2">
        <f>[1]上海修改!Y6021</f>
        <v>80</v>
      </c>
    </row>
    <row r="6022" spans="1:3">
      <c r="A6022" s="2" t="str">
        <f>[1]上海修改!A6022</f>
        <v>140309</v>
      </c>
      <c r="B6022" s="2" t="str">
        <f>VLOOKUP(A6022,[1]担保模板!$A$2:$C$6943,3,0)</f>
        <v>16宁波12</v>
      </c>
      <c r="C6022" s="2">
        <f>[1]上海修改!Y6022</f>
        <v>80</v>
      </c>
    </row>
    <row r="6023" spans="1:3">
      <c r="A6023" s="2" t="str">
        <f>[1]上海修改!A6023</f>
        <v>140310</v>
      </c>
      <c r="B6023" s="2" t="str">
        <f>VLOOKUP(A6023,[1]担保模板!$A$2:$C$6943,3,0)</f>
        <v>16宁波13</v>
      </c>
      <c r="C6023" s="2">
        <f>[1]上海修改!Y6023</f>
        <v>80</v>
      </c>
    </row>
    <row r="6024" spans="1:3">
      <c r="A6024" s="2" t="str">
        <f>[1]上海修改!A6024</f>
        <v>140311</v>
      </c>
      <c r="B6024" s="2" t="str">
        <f>VLOOKUP(A6024,[1]担保模板!$A$2:$C$6943,3,0)</f>
        <v>16宁波14</v>
      </c>
      <c r="C6024" s="2">
        <f>[1]上海修改!Y6024</f>
        <v>80</v>
      </c>
    </row>
    <row r="6025" spans="1:3">
      <c r="A6025" s="2" t="str">
        <f>[1]上海修改!A6025</f>
        <v>140312</v>
      </c>
      <c r="B6025" s="2" t="str">
        <f>VLOOKUP(A6025,[1]担保模板!$A$2:$C$6943,3,0)</f>
        <v>16宁波15</v>
      </c>
      <c r="C6025" s="2">
        <f>[1]上海修改!Y6025</f>
        <v>80</v>
      </c>
    </row>
    <row r="6026" spans="1:3">
      <c r="A6026" s="2" t="str">
        <f>[1]上海修改!A6026</f>
        <v>140313</v>
      </c>
      <c r="B6026" s="2" t="str">
        <f>VLOOKUP(A6026,[1]担保模板!$A$2:$C$6943,3,0)</f>
        <v>16宁波16</v>
      </c>
      <c r="C6026" s="2">
        <f>[1]上海修改!Y6026</f>
        <v>80</v>
      </c>
    </row>
    <row r="6027" spans="1:3">
      <c r="A6027" s="2" t="str">
        <f>[1]上海修改!A6027</f>
        <v>140314</v>
      </c>
      <c r="B6027" s="2" t="str">
        <f>VLOOKUP(A6027,[1]担保模板!$A$2:$C$6943,3,0)</f>
        <v>16陕西25</v>
      </c>
      <c r="C6027" s="2">
        <f>[1]上海修改!Y6027</f>
        <v>80</v>
      </c>
    </row>
    <row r="6028" spans="1:3">
      <c r="A6028" s="2" t="str">
        <f>[1]上海修改!A6028</f>
        <v>140315</v>
      </c>
      <c r="B6028" s="2" t="str">
        <f>VLOOKUP(A6028,[1]担保模板!$A$2:$C$6943,3,0)</f>
        <v>16陕西26</v>
      </c>
      <c r="C6028" s="2">
        <f>[1]上海修改!Y6028</f>
        <v>80</v>
      </c>
    </row>
    <row r="6029" spans="1:3">
      <c r="A6029" s="2" t="str">
        <f>[1]上海修改!A6029</f>
        <v>140316</v>
      </c>
      <c r="B6029" s="2" t="str">
        <f>VLOOKUP(A6029,[1]担保模板!$A$2:$C$6943,3,0)</f>
        <v>16陕西27</v>
      </c>
      <c r="C6029" s="2">
        <f>[1]上海修改!Y6029</f>
        <v>80</v>
      </c>
    </row>
    <row r="6030" spans="1:3">
      <c r="A6030" s="2" t="str">
        <f>[1]上海修改!A6030</f>
        <v>140317</v>
      </c>
      <c r="B6030" s="2" t="str">
        <f>VLOOKUP(A6030,[1]担保模板!$A$2:$C$6943,3,0)</f>
        <v>16陕西28</v>
      </c>
      <c r="C6030" s="2">
        <f>[1]上海修改!Y6030</f>
        <v>80</v>
      </c>
    </row>
    <row r="6031" spans="1:3">
      <c r="A6031" s="2" t="str">
        <f>[1]上海修改!A6031</f>
        <v>140318</v>
      </c>
      <c r="B6031" s="2" t="str">
        <f>VLOOKUP(A6031,[1]担保模板!$A$2:$C$6943,3,0)</f>
        <v>16辽宁13</v>
      </c>
      <c r="C6031" s="2">
        <f>[1]上海修改!Y6031</f>
        <v>80</v>
      </c>
    </row>
    <row r="6032" spans="1:3">
      <c r="A6032" s="2" t="str">
        <f>[1]上海修改!A6032</f>
        <v>140319</v>
      </c>
      <c r="B6032" s="2" t="str">
        <f>VLOOKUP(A6032,[1]担保模板!$A$2:$C$6943,3,0)</f>
        <v>16辽宁14</v>
      </c>
      <c r="C6032" s="2">
        <f>[1]上海修改!Y6032</f>
        <v>80</v>
      </c>
    </row>
    <row r="6033" spans="1:3">
      <c r="A6033" s="2" t="str">
        <f>[1]上海修改!A6033</f>
        <v>140320</v>
      </c>
      <c r="B6033" s="2" t="str">
        <f>VLOOKUP(A6033,[1]担保模板!$A$2:$C$6943,3,0)</f>
        <v>16辽宁15</v>
      </c>
      <c r="C6033" s="2">
        <f>[1]上海修改!Y6033</f>
        <v>80</v>
      </c>
    </row>
    <row r="6034" spans="1:3">
      <c r="A6034" s="2" t="str">
        <f>[1]上海修改!A6034</f>
        <v>140321</v>
      </c>
      <c r="B6034" s="2" t="str">
        <f>VLOOKUP(A6034,[1]担保模板!$A$2:$C$6943,3,0)</f>
        <v>16辽宁16</v>
      </c>
      <c r="C6034" s="2">
        <f>[1]上海修改!Y6034</f>
        <v>80</v>
      </c>
    </row>
    <row r="6035" spans="1:3">
      <c r="A6035" s="2" t="str">
        <f>[1]上海修改!A6035</f>
        <v>140322</v>
      </c>
      <c r="B6035" s="2" t="str">
        <f>VLOOKUP(A6035,[1]担保模板!$A$2:$C$6943,3,0)</f>
        <v>16湖北21</v>
      </c>
      <c r="C6035" s="2">
        <f>[1]上海修改!Y6035</f>
        <v>80</v>
      </c>
    </row>
    <row r="6036" spans="1:3">
      <c r="A6036" s="2" t="str">
        <f>[1]上海修改!A6036</f>
        <v>140323</v>
      </c>
      <c r="B6036" s="2" t="str">
        <f>VLOOKUP(A6036,[1]担保模板!$A$2:$C$6943,3,0)</f>
        <v>16湖北22</v>
      </c>
      <c r="C6036" s="2">
        <f>[1]上海修改!Y6036</f>
        <v>80</v>
      </c>
    </row>
    <row r="6037" spans="1:3">
      <c r="A6037" s="2" t="str">
        <f>[1]上海修改!A6037</f>
        <v>140324</v>
      </c>
      <c r="B6037" s="2" t="str">
        <f>VLOOKUP(A6037,[1]担保模板!$A$2:$C$6943,3,0)</f>
        <v>16湖北23</v>
      </c>
      <c r="C6037" s="2">
        <f>[1]上海修改!Y6037</f>
        <v>80</v>
      </c>
    </row>
    <row r="6038" spans="1:3">
      <c r="A6038" s="2" t="str">
        <f>[1]上海修改!A6038</f>
        <v>140325</v>
      </c>
      <c r="B6038" s="2" t="str">
        <f>VLOOKUP(A6038,[1]担保模板!$A$2:$C$6943,3,0)</f>
        <v>16湖北24</v>
      </c>
      <c r="C6038" s="2">
        <f>[1]上海修改!Y6038</f>
        <v>80</v>
      </c>
    </row>
    <row r="6039" spans="1:3">
      <c r="A6039" s="2" t="str">
        <f>[1]上海修改!A6039</f>
        <v>140326</v>
      </c>
      <c r="B6039" s="2" t="str">
        <f>VLOOKUP(A6039,[1]担保模板!$A$2:$C$6943,3,0)</f>
        <v>16湖北25</v>
      </c>
      <c r="C6039" s="2">
        <f>[1]上海修改!Y6039</f>
        <v>80</v>
      </c>
    </row>
    <row r="6040" spans="1:3">
      <c r="A6040" s="2" t="str">
        <f>[1]上海修改!A6040</f>
        <v>140327</v>
      </c>
      <c r="B6040" s="2" t="str">
        <f>VLOOKUP(A6040,[1]担保模板!$A$2:$C$6943,3,0)</f>
        <v>16湖北26</v>
      </c>
      <c r="C6040" s="2">
        <f>[1]上海修改!Y6040</f>
        <v>80</v>
      </c>
    </row>
    <row r="6041" spans="1:3">
      <c r="A6041" s="2" t="str">
        <f>[1]上海修改!A6041</f>
        <v>140328</v>
      </c>
      <c r="B6041" s="2" t="str">
        <f>VLOOKUP(A6041,[1]担保模板!$A$2:$C$6943,3,0)</f>
        <v>16河南21</v>
      </c>
      <c r="C6041" s="2">
        <f>[1]上海修改!Y6041</f>
        <v>80</v>
      </c>
    </row>
    <row r="6042" spans="1:3">
      <c r="A6042" s="2" t="str">
        <f>[1]上海修改!A6042</f>
        <v>140329</v>
      </c>
      <c r="B6042" s="2" t="str">
        <f>VLOOKUP(A6042,[1]担保模板!$A$2:$C$6943,3,0)</f>
        <v>16河南22</v>
      </c>
      <c r="C6042" s="2">
        <f>[1]上海修改!Y6042</f>
        <v>80</v>
      </c>
    </row>
    <row r="6043" spans="1:3">
      <c r="A6043" s="2" t="str">
        <f>[1]上海修改!A6043</f>
        <v>140330</v>
      </c>
      <c r="B6043" s="2" t="str">
        <f>VLOOKUP(A6043,[1]担保模板!$A$2:$C$6943,3,0)</f>
        <v>16河南23</v>
      </c>
      <c r="C6043" s="2">
        <f>[1]上海修改!Y6043</f>
        <v>80</v>
      </c>
    </row>
    <row r="6044" spans="1:3">
      <c r="A6044" s="2" t="str">
        <f>[1]上海修改!A6044</f>
        <v>140331</v>
      </c>
      <c r="B6044" s="2" t="str">
        <f>VLOOKUP(A6044,[1]担保模板!$A$2:$C$6943,3,0)</f>
        <v>16河南24</v>
      </c>
      <c r="C6044" s="2">
        <f>[1]上海修改!Y6044</f>
        <v>80</v>
      </c>
    </row>
    <row r="6045" spans="1:3">
      <c r="A6045" s="2" t="str">
        <f>[1]上海修改!A6045</f>
        <v>140332</v>
      </c>
      <c r="B6045" s="2" t="str">
        <f>VLOOKUP(A6045,[1]担保模板!$A$2:$C$6943,3,0)</f>
        <v>16河南25</v>
      </c>
      <c r="C6045" s="2">
        <f>[1]上海修改!Y6045</f>
        <v>80</v>
      </c>
    </row>
    <row r="6046" spans="1:3">
      <c r="A6046" s="2" t="str">
        <f>[1]上海修改!A6046</f>
        <v>140333</v>
      </c>
      <c r="B6046" s="2" t="str">
        <f>VLOOKUP(A6046,[1]担保模板!$A$2:$C$6943,3,0)</f>
        <v>16河南26</v>
      </c>
      <c r="C6046" s="2">
        <f>[1]上海修改!Y6046</f>
        <v>80</v>
      </c>
    </row>
    <row r="6047" spans="1:3">
      <c r="A6047" s="2" t="str">
        <f>[1]上海修改!A6047</f>
        <v>140334</v>
      </c>
      <c r="B6047" s="2" t="str">
        <f>VLOOKUP(A6047,[1]担保模板!$A$2:$C$6943,3,0)</f>
        <v>16河南27</v>
      </c>
      <c r="C6047" s="2">
        <f>[1]上海修改!Y6047</f>
        <v>80</v>
      </c>
    </row>
    <row r="6048" spans="1:3">
      <c r="A6048" s="2" t="str">
        <f>[1]上海修改!A6048</f>
        <v>140335</v>
      </c>
      <c r="B6048" s="2" t="str">
        <f>VLOOKUP(A6048,[1]担保模板!$A$2:$C$6943,3,0)</f>
        <v>16河南28</v>
      </c>
      <c r="C6048" s="2">
        <f>[1]上海修改!Y6048</f>
        <v>80</v>
      </c>
    </row>
    <row r="6049" spans="1:3">
      <c r="A6049" s="2" t="str">
        <f>[1]上海修改!A6049</f>
        <v>140336</v>
      </c>
      <c r="B6049" s="2" t="str">
        <f>VLOOKUP(A6049,[1]担保模板!$A$2:$C$6943,3,0)</f>
        <v>16新疆25</v>
      </c>
      <c r="C6049" s="2">
        <f>[1]上海修改!Y6049</f>
        <v>80</v>
      </c>
    </row>
    <row r="6050" spans="1:3">
      <c r="A6050" s="2" t="str">
        <f>[1]上海修改!A6050</f>
        <v>140337</v>
      </c>
      <c r="B6050" s="2" t="str">
        <f>VLOOKUP(A6050,[1]担保模板!$A$2:$C$6943,3,0)</f>
        <v>16新疆26</v>
      </c>
      <c r="C6050" s="2">
        <f>[1]上海修改!Y6050</f>
        <v>80</v>
      </c>
    </row>
    <row r="6051" spans="1:3">
      <c r="A6051" s="2" t="str">
        <f>[1]上海修改!A6051</f>
        <v>140338</v>
      </c>
      <c r="B6051" s="2" t="str">
        <f>VLOOKUP(A6051,[1]担保模板!$A$2:$C$6943,3,0)</f>
        <v>16新疆27</v>
      </c>
      <c r="C6051" s="2">
        <f>[1]上海修改!Y6051</f>
        <v>80</v>
      </c>
    </row>
    <row r="6052" spans="1:3">
      <c r="A6052" s="2" t="str">
        <f>[1]上海修改!A6052</f>
        <v>140339</v>
      </c>
      <c r="B6052" s="2" t="str">
        <f>VLOOKUP(A6052,[1]担保模板!$A$2:$C$6943,3,0)</f>
        <v>16新疆28</v>
      </c>
      <c r="C6052" s="2">
        <f>[1]上海修改!Y6052</f>
        <v>80</v>
      </c>
    </row>
    <row r="6053" spans="1:3">
      <c r="A6053" s="2" t="str">
        <f>[1]上海修改!A6053</f>
        <v>140340</v>
      </c>
      <c r="B6053" s="2" t="str">
        <f>VLOOKUP(A6053,[1]担保模板!$A$2:$C$6943,3,0)</f>
        <v>16新疆29</v>
      </c>
      <c r="C6053" s="2">
        <f>[1]上海修改!Y6053</f>
        <v>80</v>
      </c>
    </row>
    <row r="6054" spans="1:3">
      <c r="A6054" s="2" t="str">
        <f>[1]上海修改!A6054</f>
        <v>140341</v>
      </c>
      <c r="B6054" s="2" t="str">
        <f>VLOOKUP(A6054,[1]担保模板!$A$2:$C$6943,3,0)</f>
        <v>16新疆30</v>
      </c>
      <c r="C6054" s="2">
        <f>[1]上海修改!Y6054</f>
        <v>80</v>
      </c>
    </row>
    <row r="6055" spans="1:3">
      <c r="A6055" s="2" t="str">
        <f>[1]上海修改!A6055</f>
        <v>140342</v>
      </c>
      <c r="B6055" s="2" t="str">
        <f>VLOOKUP(A6055,[1]担保模板!$A$2:$C$6943,3,0)</f>
        <v>16新疆31</v>
      </c>
      <c r="C6055" s="2">
        <f>[1]上海修改!Y6055</f>
        <v>80</v>
      </c>
    </row>
    <row r="6056" spans="1:3">
      <c r="A6056" s="2" t="str">
        <f>[1]上海修改!A6056</f>
        <v>140343</v>
      </c>
      <c r="B6056" s="2" t="str">
        <f>VLOOKUP(A6056,[1]担保模板!$A$2:$C$6943,3,0)</f>
        <v>16新疆32</v>
      </c>
      <c r="C6056" s="2">
        <f>[1]上海修改!Y6056</f>
        <v>80</v>
      </c>
    </row>
    <row r="6057" spans="1:3">
      <c r="A6057" s="2" t="str">
        <f>[1]上海修改!A6057</f>
        <v>140344</v>
      </c>
      <c r="B6057" s="2" t="str">
        <f>VLOOKUP(A6057,[1]担保模板!$A$2:$C$6943,3,0)</f>
        <v>16江苏25</v>
      </c>
      <c r="C6057" s="2">
        <f>[1]上海修改!Y6057</f>
        <v>80</v>
      </c>
    </row>
    <row r="6058" spans="1:3">
      <c r="A6058" s="2" t="str">
        <f>[1]上海修改!A6058</f>
        <v>140345</v>
      </c>
      <c r="B6058" s="2" t="str">
        <f>VLOOKUP(A6058,[1]担保模板!$A$2:$C$6943,3,0)</f>
        <v>16江苏26</v>
      </c>
      <c r="C6058" s="2">
        <f>[1]上海修改!Y6058</f>
        <v>80</v>
      </c>
    </row>
    <row r="6059" spans="1:3">
      <c r="A6059" s="2" t="str">
        <f>[1]上海修改!A6059</f>
        <v>140346</v>
      </c>
      <c r="B6059" s="2" t="str">
        <f>VLOOKUP(A6059,[1]担保模板!$A$2:$C$6943,3,0)</f>
        <v>16江苏27</v>
      </c>
      <c r="C6059" s="2">
        <f>[1]上海修改!Y6059</f>
        <v>80</v>
      </c>
    </row>
    <row r="6060" spans="1:3">
      <c r="A6060" s="2" t="str">
        <f>[1]上海修改!A6060</f>
        <v>140347</v>
      </c>
      <c r="B6060" s="2" t="str">
        <f>VLOOKUP(A6060,[1]担保模板!$A$2:$C$6943,3,0)</f>
        <v>16江苏28</v>
      </c>
      <c r="C6060" s="2">
        <f>[1]上海修改!Y6060</f>
        <v>80</v>
      </c>
    </row>
    <row r="6061" spans="1:3">
      <c r="A6061" s="2" t="str">
        <f>[1]上海修改!A6061</f>
        <v>140348</v>
      </c>
      <c r="B6061" s="2" t="str">
        <f>VLOOKUP(A6061,[1]担保模板!$A$2:$C$6943,3,0)</f>
        <v>16江苏29</v>
      </c>
      <c r="C6061" s="2">
        <f>[1]上海修改!Y6061</f>
        <v>80</v>
      </c>
    </row>
    <row r="6062" spans="1:3">
      <c r="A6062" s="2" t="str">
        <f>[1]上海修改!A6062</f>
        <v>140349</v>
      </c>
      <c r="B6062" s="2" t="str">
        <f>VLOOKUP(A6062,[1]担保模板!$A$2:$C$6943,3,0)</f>
        <v>16江苏30</v>
      </c>
      <c r="C6062" s="2">
        <f>[1]上海修改!Y6062</f>
        <v>80</v>
      </c>
    </row>
    <row r="6063" spans="1:3">
      <c r="A6063" s="2" t="str">
        <f>[1]上海修改!A6063</f>
        <v>140350</v>
      </c>
      <c r="B6063" s="2" t="str">
        <f>VLOOKUP(A6063,[1]担保模板!$A$2:$C$6943,3,0)</f>
        <v>16江苏31</v>
      </c>
      <c r="C6063" s="2">
        <f>[1]上海修改!Y6063</f>
        <v>80</v>
      </c>
    </row>
    <row r="6064" spans="1:3">
      <c r="A6064" s="2" t="str">
        <f>[1]上海修改!A6064</f>
        <v>140351</v>
      </c>
      <c r="B6064" s="2" t="str">
        <f>VLOOKUP(A6064,[1]担保模板!$A$2:$C$6943,3,0)</f>
        <v>16江苏32</v>
      </c>
      <c r="C6064" s="2">
        <f>[1]上海修改!Y6064</f>
        <v>80</v>
      </c>
    </row>
    <row r="6065" spans="1:3">
      <c r="A6065" s="2" t="str">
        <f>[1]上海修改!A6065</f>
        <v>140352</v>
      </c>
      <c r="B6065" s="2" t="str">
        <f>VLOOKUP(A6065,[1]担保模板!$A$2:$C$6943,3,0)</f>
        <v>16安徽11</v>
      </c>
      <c r="C6065" s="2">
        <f>[1]上海修改!Y6065</f>
        <v>80</v>
      </c>
    </row>
    <row r="6066" spans="1:3">
      <c r="A6066" s="2" t="str">
        <f>[1]上海修改!A6066</f>
        <v>140353</v>
      </c>
      <c r="B6066" s="2" t="str">
        <f>VLOOKUP(A6066,[1]担保模板!$A$2:$C$6943,3,0)</f>
        <v>16安徽12</v>
      </c>
      <c r="C6066" s="2">
        <f>[1]上海修改!Y6066</f>
        <v>80</v>
      </c>
    </row>
    <row r="6067" spans="1:3">
      <c r="A6067" s="2" t="str">
        <f>[1]上海修改!A6067</f>
        <v>140354</v>
      </c>
      <c r="B6067" s="2" t="str">
        <f>VLOOKUP(A6067,[1]担保模板!$A$2:$C$6943,3,0)</f>
        <v>16安徽13</v>
      </c>
      <c r="C6067" s="2">
        <f>[1]上海修改!Y6067</f>
        <v>80</v>
      </c>
    </row>
    <row r="6068" spans="1:3">
      <c r="A6068" s="2" t="str">
        <f>[1]上海修改!A6068</f>
        <v>140355</v>
      </c>
      <c r="B6068" s="2" t="str">
        <f>VLOOKUP(A6068,[1]担保模板!$A$2:$C$6943,3,0)</f>
        <v>16安徽14</v>
      </c>
      <c r="C6068" s="2">
        <f>[1]上海修改!Y6068</f>
        <v>80</v>
      </c>
    </row>
    <row r="6069" spans="1:3">
      <c r="A6069" s="2" t="str">
        <f>[1]上海修改!A6069</f>
        <v>140356</v>
      </c>
      <c r="B6069" s="2" t="str">
        <f>VLOOKUP(A6069,[1]担保模板!$A$2:$C$6943,3,0)</f>
        <v>16安徽15</v>
      </c>
      <c r="C6069" s="2">
        <f>[1]上海修改!Y6069</f>
        <v>80</v>
      </c>
    </row>
    <row r="6070" spans="1:3">
      <c r="A6070" s="2" t="str">
        <f>[1]上海修改!A6070</f>
        <v>140357</v>
      </c>
      <c r="B6070" s="2" t="str">
        <f>VLOOKUP(A6070,[1]担保模板!$A$2:$C$6943,3,0)</f>
        <v>16安徽16</v>
      </c>
      <c r="C6070" s="2">
        <f>[1]上海修改!Y6070</f>
        <v>80</v>
      </c>
    </row>
    <row r="6071" spans="1:3">
      <c r="A6071" s="2" t="str">
        <f>[1]上海修改!A6071</f>
        <v>140358</v>
      </c>
      <c r="B6071" s="2" t="str">
        <f>VLOOKUP(A6071,[1]担保模板!$A$2:$C$6943,3,0)</f>
        <v>16湖南09</v>
      </c>
      <c r="C6071" s="2">
        <f>[1]上海修改!Y6071</f>
        <v>80</v>
      </c>
    </row>
    <row r="6072" spans="1:3">
      <c r="A6072" s="2" t="str">
        <f>[1]上海修改!A6072</f>
        <v>140359</v>
      </c>
      <c r="B6072" s="2" t="str">
        <f>VLOOKUP(A6072,[1]担保模板!$A$2:$C$6943,3,0)</f>
        <v>16湖南10</v>
      </c>
      <c r="C6072" s="2">
        <f>[1]上海修改!Y6072</f>
        <v>80</v>
      </c>
    </row>
    <row r="6073" spans="1:3">
      <c r="A6073" s="2" t="str">
        <f>[1]上海修改!A6073</f>
        <v>140360</v>
      </c>
      <c r="B6073" s="2" t="str">
        <f>VLOOKUP(A6073,[1]担保模板!$A$2:$C$6943,3,0)</f>
        <v>16湖南11</v>
      </c>
      <c r="C6073" s="2">
        <f>[1]上海修改!Y6073</f>
        <v>80</v>
      </c>
    </row>
    <row r="6074" spans="1:3">
      <c r="A6074" s="2" t="str">
        <f>[1]上海修改!A6074</f>
        <v>140361</v>
      </c>
      <c r="B6074" s="2" t="str">
        <f>VLOOKUP(A6074,[1]担保模板!$A$2:$C$6943,3,0)</f>
        <v>16青海17</v>
      </c>
      <c r="C6074" s="2">
        <f>[1]上海修改!Y6074</f>
        <v>80</v>
      </c>
    </row>
    <row r="6075" spans="1:3">
      <c r="A6075" s="2" t="str">
        <f>[1]上海修改!A6075</f>
        <v>140362</v>
      </c>
      <c r="B6075" s="2" t="str">
        <f>VLOOKUP(A6075,[1]担保模板!$A$2:$C$6943,3,0)</f>
        <v>16青海18</v>
      </c>
      <c r="C6075" s="2">
        <f>[1]上海修改!Y6075</f>
        <v>80</v>
      </c>
    </row>
    <row r="6076" spans="1:3">
      <c r="A6076" s="2" t="str">
        <f>[1]上海修改!A6076</f>
        <v>140363</v>
      </c>
      <c r="B6076" s="2" t="str">
        <f>VLOOKUP(A6076,[1]担保模板!$A$2:$C$6943,3,0)</f>
        <v>16青海19</v>
      </c>
      <c r="C6076" s="2">
        <f>[1]上海修改!Y6076</f>
        <v>80</v>
      </c>
    </row>
    <row r="6077" spans="1:3">
      <c r="A6077" s="2" t="str">
        <f>[1]上海修改!A6077</f>
        <v>140364</v>
      </c>
      <c r="B6077" s="2" t="str">
        <f>VLOOKUP(A6077,[1]担保模板!$A$2:$C$6943,3,0)</f>
        <v>16青海20</v>
      </c>
      <c r="C6077" s="2">
        <f>[1]上海修改!Y6077</f>
        <v>80</v>
      </c>
    </row>
    <row r="6078" spans="1:3">
      <c r="A6078" s="2" t="str">
        <f>[1]上海修改!A6078</f>
        <v>140365</v>
      </c>
      <c r="B6078" s="2" t="str">
        <f>VLOOKUP(A6078,[1]担保模板!$A$2:$C$6943,3,0)</f>
        <v>16青岛08</v>
      </c>
      <c r="C6078" s="2">
        <f>[1]上海修改!Y6078</f>
        <v>80</v>
      </c>
    </row>
    <row r="6079" spans="1:3">
      <c r="A6079" s="2" t="str">
        <f>[1]上海修改!A6079</f>
        <v>140366</v>
      </c>
      <c r="B6079" s="2" t="str">
        <f>VLOOKUP(A6079,[1]担保模板!$A$2:$C$6943,3,0)</f>
        <v>16青岛09</v>
      </c>
      <c r="C6079" s="2">
        <f>[1]上海修改!Y6079</f>
        <v>80</v>
      </c>
    </row>
    <row r="6080" spans="1:3">
      <c r="A6080" s="2" t="str">
        <f>[1]上海修改!A6080</f>
        <v>140367</v>
      </c>
      <c r="B6080" s="2" t="str">
        <f>VLOOKUP(A6080,[1]担保模板!$A$2:$C$6943,3,0)</f>
        <v>16青岛10</v>
      </c>
      <c r="C6080" s="2">
        <f>[1]上海修改!Y6080</f>
        <v>80</v>
      </c>
    </row>
    <row r="6081" spans="1:3">
      <c r="A6081" s="2" t="str">
        <f>[1]上海修改!A6081</f>
        <v>140368</v>
      </c>
      <c r="B6081" s="2" t="str">
        <f>VLOOKUP(A6081,[1]担保模板!$A$2:$C$6943,3,0)</f>
        <v>16青岛11</v>
      </c>
      <c r="C6081" s="2">
        <f>[1]上海修改!Y6081</f>
        <v>80</v>
      </c>
    </row>
    <row r="6082" spans="1:3">
      <c r="A6082" s="2" t="str">
        <f>[1]上海修改!A6082</f>
        <v>140369</v>
      </c>
      <c r="B6082" s="2" t="str">
        <f>VLOOKUP(A6082,[1]担保模板!$A$2:$C$6943,3,0)</f>
        <v>16青岛12</v>
      </c>
      <c r="C6082" s="2">
        <f>[1]上海修改!Y6082</f>
        <v>80</v>
      </c>
    </row>
    <row r="6083" spans="1:3">
      <c r="A6083" s="2" t="str">
        <f>[1]上海修改!A6083</f>
        <v>140370</v>
      </c>
      <c r="B6083" s="2" t="str">
        <f>VLOOKUP(A6083,[1]担保模板!$A$2:$C$6943,3,0)</f>
        <v>16青岛13</v>
      </c>
      <c r="C6083" s="2">
        <f>[1]上海修改!Y6083</f>
        <v>80</v>
      </c>
    </row>
    <row r="6084" spans="1:3">
      <c r="A6084" s="2" t="str">
        <f>[1]上海修改!A6084</f>
        <v>140371</v>
      </c>
      <c r="B6084" s="2" t="str">
        <f>VLOOKUP(A6084,[1]担保模板!$A$2:$C$6943,3,0)</f>
        <v>16青岛14</v>
      </c>
      <c r="C6084" s="2">
        <f>[1]上海修改!Y6084</f>
        <v>80</v>
      </c>
    </row>
    <row r="6085" spans="1:3">
      <c r="A6085" s="2" t="str">
        <f>[1]上海修改!A6085</f>
        <v>140372</v>
      </c>
      <c r="B6085" s="2" t="str">
        <f>VLOOKUP(A6085,[1]担保模板!$A$2:$C$6943,3,0)</f>
        <v>16山东25</v>
      </c>
      <c r="C6085" s="2">
        <f>[1]上海修改!Y6085</f>
        <v>80</v>
      </c>
    </row>
    <row r="6086" spans="1:3">
      <c r="A6086" s="2" t="str">
        <f>[1]上海修改!A6086</f>
        <v>140373</v>
      </c>
      <c r="B6086" s="2" t="str">
        <f>VLOOKUP(A6086,[1]担保模板!$A$2:$C$6943,3,0)</f>
        <v>16山东26</v>
      </c>
      <c r="C6086" s="2">
        <f>[1]上海修改!Y6086</f>
        <v>80</v>
      </c>
    </row>
    <row r="6087" spans="1:3">
      <c r="A6087" s="2" t="str">
        <f>[1]上海修改!A6087</f>
        <v>140374</v>
      </c>
      <c r="B6087" s="2" t="str">
        <f>VLOOKUP(A6087,[1]担保模板!$A$2:$C$6943,3,0)</f>
        <v>16山东27</v>
      </c>
      <c r="C6087" s="2">
        <f>[1]上海修改!Y6087</f>
        <v>80</v>
      </c>
    </row>
    <row r="6088" spans="1:3">
      <c r="A6088" s="2" t="str">
        <f>[1]上海修改!A6088</f>
        <v>140375</v>
      </c>
      <c r="B6088" s="2" t="str">
        <f>VLOOKUP(A6088,[1]担保模板!$A$2:$C$6943,3,0)</f>
        <v>16山东28</v>
      </c>
      <c r="C6088" s="2">
        <f>[1]上海修改!Y6088</f>
        <v>80</v>
      </c>
    </row>
    <row r="6089" spans="1:3">
      <c r="A6089" s="2" t="str">
        <f>[1]上海修改!A6089</f>
        <v>140376</v>
      </c>
      <c r="B6089" s="2" t="str">
        <f>VLOOKUP(A6089,[1]担保模板!$A$2:$C$6943,3,0)</f>
        <v>16山东29</v>
      </c>
      <c r="C6089" s="2">
        <f>[1]上海修改!Y6089</f>
        <v>80</v>
      </c>
    </row>
    <row r="6090" spans="1:3">
      <c r="A6090" s="2" t="str">
        <f>[1]上海修改!A6090</f>
        <v>140377</v>
      </c>
      <c r="B6090" s="2" t="str">
        <f>VLOOKUP(A6090,[1]担保模板!$A$2:$C$6943,3,0)</f>
        <v>16山东30</v>
      </c>
      <c r="C6090" s="2">
        <f>[1]上海修改!Y6090</f>
        <v>80</v>
      </c>
    </row>
    <row r="6091" spans="1:3">
      <c r="A6091" s="2" t="str">
        <f>[1]上海修改!A6091</f>
        <v>140378</v>
      </c>
      <c r="B6091" s="2" t="str">
        <f>VLOOKUP(A6091,[1]担保模板!$A$2:$C$6943,3,0)</f>
        <v>16山东31</v>
      </c>
      <c r="C6091" s="2">
        <f>[1]上海修改!Y6091</f>
        <v>80</v>
      </c>
    </row>
    <row r="6092" spans="1:3">
      <c r="A6092" s="2" t="str">
        <f>[1]上海修改!A6092</f>
        <v>140379</v>
      </c>
      <c r="B6092" s="2" t="str">
        <f>VLOOKUP(A6092,[1]担保模板!$A$2:$C$6943,3,0)</f>
        <v>16山东32</v>
      </c>
      <c r="C6092" s="2">
        <f>[1]上海修改!Y6092</f>
        <v>80</v>
      </c>
    </row>
    <row r="6093" spans="1:3">
      <c r="A6093" s="2" t="str">
        <f>[1]上海修改!A6093</f>
        <v>140380</v>
      </c>
      <c r="B6093" s="2" t="str">
        <f>VLOOKUP(A6093,[1]担保模板!$A$2:$C$6943,3,0)</f>
        <v>16山东33</v>
      </c>
      <c r="C6093" s="2">
        <f>[1]上海修改!Y6093</f>
        <v>80</v>
      </c>
    </row>
    <row r="6094" spans="1:3">
      <c r="A6094" s="2" t="str">
        <f>[1]上海修改!A6094</f>
        <v>140381</v>
      </c>
      <c r="B6094" s="2" t="str">
        <f>VLOOKUP(A6094,[1]担保模板!$A$2:$C$6943,3,0)</f>
        <v>16山东34</v>
      </c>
      <c r="C6094" s="2">
        <f>[1]上海修改!Y6094</f>
        <v>80</v>
      </c>
    </row>
    <row r="6095" spans="1:3">
      <c r="A6095" s="2" t="str">
        <f>[1]上海修改!A6095</f>
        <v>140382</v>
      </c>
      <c r="B6095" s="2" t="str">
        <f>VLOOKUP(A6095,[1]担保模板!$A$2:$C$6943,3,0)</f>
        <v>16山东35</v>
      </c>
      <c r="C6095" s="2">
        <f>[1]上海修改!Y6095</f>
        <v>80</v>
      </c>
    </row>
    <row r="6096" spans="1:3">
      <c r="A6096" s="2" t="str">
        <f>[1]上海修改!A6096</f>
        <v>140383</v>
      </c>
      <c r="B6096" s="2" t="str">
        <f>VLOOKUP(A6096,[1]担保模板!$A$2:$C$6943,3,0)</f>
        <v>16山东36</v>
      </c>
      <c r="C6096" s="2">
        <f>[1]上海修改!Y6096</f>
        <v>80</v>
      </c>
    </row>
    <row r="6097" spans="1:3">
      <c r="A6097" s="2" t="str">
        <f>[1]上海修改!A6097</f>
        <v>140384</v>
      </c>
      <c r="B6097" s="2" t="str">
        <f>VLOOKUP(A6097,[1]担保模板!$A$2:$C$6943,3,0)</f>
        <v>16内蒙17</v>
      </c>
      <c r="C6097" s="2">
        <f>[1]上海修改!Y6097</f>
        <v>80</v>
      </c>
    </row>
    <row r="6098" spans="1:3">
      <c r="A6098" s="2" t="str">
        <f>[1]上海修改!A6098</f>
        <v>140385</v>
      </c>
      <c r="B6098" s="2" t="str">
        <f>VLOOKUP(A6098,[1]担保模板!$A$2:$C$6943,3,0)</f>
        <v>16内蒙18</v>
      </c>
      <c r="C6098" s="2">
        <f>[1]上海修改!Y6098</f>
        <v>80</v>
      </c>
    </row>
    <row r="6099" spans="1:3">
      <c r="A6099" s="2" t="str">
        <f>[1]上海修改!A6099</f>
        <v>140386</v>
      </c>
      <c r="B6099" s="2" t="str">
        <f>VLOOKUP(A6099,[1]担保模板!$A$2:$C$6943,3,0)</f>
        <v>16内蒙19</v>
      </c>
      <c r="C6099" s="2">
        <f>[1]上海修改!Y6099</f>
        <v>80</v>
      </c>
    </row>
    <row r="6100" spans="1:3">
      <c r="A6100" s="2" t="str">
        <f>[1]上海修改!A6100</f>
        <v>140387</v>
      </c>
      <c r="B6100" s="2" t="str">
        <f>VLOOKUP(A6100,[1]担保模板!$A$2:$C$6943,3,0)</f>
        <v>16内蒙20</v>
      </c>
      <c r="C6100" s="2">
        <f>[1]上海修改!Y6100</f>
        <v>80</v>
      </c>
    </row>
    <row r="6101" spans="1:3">
      <c r="A6101" s="2" t="str">
        <f>[1]上海修改!A6101</f>
        <v>140388</v>
      </c>
      <c r="B6101" s="2" t="str">
        <f>VLOOKUP(A6101,[1]担保模板!$A$2:$C$6943,3,0)</f>
        <v>16内蒙21</v>
      </c>
      <c r="C6101" s="2">
        <f>[1]上海修改!Y6101</f>
        <v>80</v>
      </c>
    </row>
    <row r="6102" spans="1:3">
      <c r="A6102" s="2" t="str">
        <f>[1]上海修改!A6102</f>
        <v>140389</v>
      </c>
      <c r="B6102" s="2" t="str">
        <f>VLOOKUP(A6102,[1]担保模板!$A$2:$C$6943,3,0)</f>
        <v>16内蒙22</v>
      </c>
      <c r="C6102" s="2">
        <f>[1]上海修改!Y6102</f>
        <v>80</v>
      </c>
    </row>
    <row r="6103" spans="1:3">
      <c r="A6103" s="2" t="str">
        <f>[1]上海修改!A6103</f>
        <v>140390</v>
      </c>
      <c r="B6103" s="2" t="str">
        <f>VLOOKUP(A6103,[1]担保模板!$A$2:$C$6943,3,0)</f>
        <v>16重庆15</v>
      </c>
      <c r="C6103" s="2">
        <f>[1]上海修改!Y6103</f>
        <v>80</v>
      </c>
    </row>
    <row r="6104" spans="1:3">
      <c r="A6104" s="2" t="str">
        <f>[1]上海修改!A6104</f>
        <v>140391</v>
      </c>
      <c r="B6104" s="2" t="str">
        <f>VLOOKUP(A6104,[1]担保模板!$A$2:$C$6943,3,0)</f>
        <v>16重庆16</v>
      </c>
      <c r="C6104" s="2">
        <f>[1]上海修改!Y6104</f>
        <v>80</v>
      </c>
    </row>
    <row r="6105" spans="1:3">
      <c r="A6105" s="2" t="str">
        <f>[1]上海修改!A6105</f>
        <v>140392</v>
      </c>
      <c r="B6105" s="2" t="str">
        <f>VLOOKUP(A6105,[1]担保模板!$A$2:$C$6943,3,0)</f>
        <v>16重庆17</v>
      </c>
      <c r="C6105" s="2">
        <f>[1]上海修改!Y6105</f>
        <v>80</v>
      </c>
    </row>
    <row r="6106" spans="1:3">
      <c r="A6106" s="2" t="str">
        <f>[1]上海修改!A6106</f>
        <v>140393</v>
      </c>
      <c r="B6106" s="2" t="str">
        <f>VLOOKUP(A6106,[1]担保模板!$A$2:$C$6943,3,0)</f>
        <v>16重庆18</v>
      </c>
      <c r="C6106" s="2">
        <f>[1]上海修改!Y6106</f>
        <v>80</v>
      </c>
    </row>
    <row r="6107" spans="1:3">
      <c r="A6107" s="2" t="str">
        <f>[1]上海修改!A6107</f>
        <v>140394</v>
      </c>
      <c r="B6107" s="2" t="str">
        <f>VLOOKUP(A6107,[1]担保模板!$A$2:$C$6943,3,0)</f>
        <v>16重庆19</v>
      </c>
      <c r="C6107" s="2">
        <f>[1]上海修改!Y6107</f>
        <v>80</v>
      </c>
    </row>
    <row r="6108" spans="1:3">
      <c r="A6108" s="2" t="str">
        <f>[1]上海修改!A6108</f>
        <v>140395</v>
      </c>
      <c r="B6108" s="2" t="str">
        <f>VLOOKUP(A6108,[1]担保模板!$A$2:$C$6943,3,0)</f>
        <v>16重庆20</v>
      </c>
      <c r="C6108" s="2">
        <f>[1]上海修改!Y6108</f>
        <v>80</v>
      </c>
    </row>
    <row r="6109" spans="1:3">
      <c r="A6109" s="2" t="str">
        <f>[1]上海修改!A6109</f>
        <v>140396</v>
      </c>
      <c r="B6109" s="2" t="str">
        <f>VLOOKUP(A6109,[1]担保模板!$A$2:$C$6943,3,0)</f>
        <v>16辽宁17</v>
      </c>
      <c r="C6109" s="2">
        <f>[1]上海修改!Y6109</f>
        <v>80</v>
      </c>
    </row>
    <row r="6110" spans="1:3">
      <c r="A6110" s="2" t="str">
        <f>[1]上海修改!A6110</f>
        <v>140397</v>
      </c>
      <c r="B6110" s="2" t="str">
        <f>VLOOKUP(A6110,[1]担保模板!$A$2:$C$6943,3,0)</f>
        <v>16辽宁18</v>
      </c>
      <c r="C6110" s="2">
        <f>[1]上海修改!Y6110</f>
        <v>80</v>
      </c>
    </row>
    <row r="6111" spans="1:3">
      <c r="A6111" s="2" t="str">
        <f>[1]上海修改!A6111</f>
        <v>140398</v>
      </c>
      <c r="B6111" s="2" t="str">
        <f>VLOOKUP(A6111,[1]担保模板!$A$2:$C$6943,3,0)</f>
        <v>16辽宁19</v>
      </c>
      <c r="C6111" s="2">
        <f>[1]上海修改!Y6111</f>
        <v>80</v>
      </c>
    </row>
    <row r="6112" spans="1:3">
      <c r="A6112" s="2" t="str">
        <f>[1]上海修改!A6112</f>
        <v>140399</v>
      </c>
      <c r="B6112" s="2" t="str">
        <f>VLOOKUP(A6112,[1]担保模板!$A$2:$C$6943,3,0)</f>
        <v>16辽宁20</v>
      </c>
      <c r="C6112" s="2">
        <f>[1]上海修改!Y6112</f>
        <v>80</v>
      </c>
    </row>
    <row r="6113" spans="1:3">
      <c r="A6113" s="2" t="str">
        <f>[1]上海修改!A6113</f>
        <v>140400</v>
      </c>
      <c r="B6113" s="2" t="str">
        <f>VLOOKUP(A6113,[1]担保模板!$A$2:$C$6943,3,0)</f>
        <v>16辽宁21</v>
      </c>
      <c r="C6113" s="2">
        <f>[1]上海修改!Y6113</f>
        <v>80</v>
      </c>
    </row>
    <row r="6114" spans="1:3">
      <c r="A6114" s="2" t="str">
        <f>[1]上海修改!A6114</f>
        <v>140401</v>
      </c>
      <c r="B6114" s="2" t="str">
        <f>VLOOKUP(A6114,[1]担保模板!$A$2:$C$6943,3,0)</f>
        <v>16辽宁22</v>
      </c>
      <c r="C6114" s="2">
        <f>[1]上海修改!Y6114</f>
        <v>80</v>
      </c>
    </row>
    <row r="6115" spans="1:3">
      <c r="A6115" s="2" t="str">
        <f>[1]上海修改!A6115</f>
        <v>140402</v>
      </c>
      <c r="B6115" s="2" t="str">
        <f>VLOOKUP(A6115,[1]担保模板!$A$2:$C$6943,3,0)</f>
        <v>16辽宁23</v>
      </c>
      <c r="C6115" s="2">
        <f>[1]上海修改!Y6115</f>
        <v>80</v>
      </c>
    </row>
    <row r="6116" spans="1:3">
      <c r="A6116" s="2" t="str">
        <f>[1]上海修改!A6116</f>
        <v>140403</v>
      </c>
      <c r="B6116" s="2" t="str">
        <f>VLOOKUP(A6116,[1]担保模板!$A$2:$C$6943,3,0)</f>
        <v>16辽宁24</v>
      </c>
      <c r="C6116" s="2">
        <f>[1]上海修改!Y6116</f>
        <v>80</v>
      </c>
    </row>
    <row r="6117" spans="1:3">
      <c r="A6117" s="2" t="str">
        <f>[1]上海修改!A6117</f>
        <v>140404</v>
      </c>
      <c r="B6117" s="2" t="str">
        <f>VLOOKUP(A6117,[1]担保模板!$A$2:$C$6943,3,0)</f>
        <v>16四川29</v>
      </c>
      <c r="C6117" s="2">
        <f>[1]上海修改!Y6117</f>
        <v>80</v>
      </c>
    </row>
    <row r="6118" spans="1:3">
      <c r="A6118" s="2" t="str">
        <f>[1]上海修改!A6118</f>
        <v>140405</v>
      </c>
      <c r="B6118" s="2" t="str">
        <f>VLOOKUP(A6118,[1]担保模板!$A$2:$C$6943,3,0)</f>
        <v>16四川30</v>
      </c>
      <c r="C6118" s="2">
        <f>[1]上海修改!Y6118</f>
        <v>80</v>
      </c>
    </row>
    <row r="6119" spans="1:3">
      <c r="A6119" s="2" t="str">
        <f>[1]上海修改!A6119</f>
        <v>140406</v>
      </c>
      <c r="B6119" s="2" t="str">
        <f>VLOOKUP(A6119,[1]担保模板!$A$2:$C$6943,3,0)</f>
        <v>16四川31</v>
      </c>
      <c r="C6119" s="2">
        <f>[1]上海修改!Y6119</f>
        <v>80</v>
      </c>
    </row>
    <row r="6120" spans="1:3">
      <c r="A6120" s="2" t="str">
        <f>[1]上海修改!A6120</f>
        <v>140407</v>
      </c>
      <c r="B6120" s="2" t="str">
        <f>VLOOKUP(A6120,[1]担保模板!$A$2:$C$6943,3,0)</f>
        <v>16四川32</v>
      </c>
      <c r="C6120" s="2">
        <f>[1]上海修改!Y6120</f>
        <v>80</v>
      </c>
    </row>
    <row r="6121" spans="1:3">
      <c r="A6121" s="2" t="str">
        <f>[1]上海修改!A6121</f>
        <v>140408</v>
      </c>
      <c r="B6121" s="2" t="str">
        <f>VLOOKUP(A6121,[1]担保模板!$A$2:$C$6943,3,0)</f>
        <v>16四川33</v>
      </c>
      <c r="C6121" s="2">
        <f>[1]上海修改!Y6121</f>
        <v>80</v>
      </c>
    </row>
    <row r="6122" spans="1:3">
      <c r="A6122" s="2" t="str">
        <f>[1]上海修改!A6122</f>
        <v>140409</v>
      </c>
      <c r="B6122" s="2" t="str">
        <f>VLOOKUP(A6122,[1]担保模板!$A$2:$C$6943,3,0)</f>
        <v>16四川34</v>
      </c>
      <c r="C6122" s="2">
        <f>[1]上海修改!Y6122</f>
        <v>80</v>
      </c>
    </row>
    <row r="6123" spans="1:3">
      <c r="A6123" s="2" t="str">
        <f>[1]上海修改!A6123</f>
        <v>140410</v>
      </c>
      <c r="B6123" s="2" t="str">
        <f>VLOOKUP(A6123,[1]担保模板!$A$2:$C$6943,3,0)</f>
        <v>16四川35</v>
      </c>
      <c r="C6123" s="2">
        <f>[1]上海修改!Y6123</f>
        <v>80</v>
      </c>
    </row>
    <row r="6124" spans="1:3">
      <c r="A6124" s="2" t="str">
        <f>[1]上海修改!A6124</f>
        <v>140411</v>
      </c>
      <c r="B6124" s="2" t="str">
        <f>VLOOKUP(A6124,[1]担保模板!$A$2:$C$6943,3,0)</f>
        <v>16四川36</v>
      </c>
      <c r="C6124" s="2">
        <f>[1]上海修改!Y6124</f>
        <v>80</v>
      </c>
    </row>
    <row r="6125" spans="1:3">
      <c r="A6125" s="2" t="str">
        <f>[1]上海修改!A6125</f>
        <v>140412</v>
      </c>
      <c r="B6125" s="2" t="str">
        <f>VLOOKUP(A6125,[1]担保模板!$A$2:$C$6943,3,0)</f>
        <v>16浙江19</v>
      </c>
      <c r="C6125" s="2">
        <f>[1]上海修改!Y6125</f>
        <v>80</v>
      </c>
    </row>
    <row r="6126" spans="1:3">
      <c r="A6126" s="2" t="str">
        <f>[1]上海修改!A6126</f>
        <v>140413</v>
      </c>
      <c r="B6126" s="2" t="str">
        <f>VLOOKUP(A6126,[1]担保模板!$A$2:$C$6943,3,0)</f>
        <v>16浙江20</v>
      </c>
      <c r="C6126" s="2">
        <f>[1]上海修改!Y6126</f>
        <v>80</v>
      </c>
    </row>
    <row r="6127" spans="1:3">
      <c r="A6127" s="2" t="str">
        <f>[1]上海修改!A6127</f>
        <v>140414</v>
      </c>
      <c r="B6127" s="2" t="str">
        <f>VLOOKUP(A6127,[1]担保模板!$A$2:$C$6943,3,0)</f>
        <v>16浙江21</v>
      </c>
      <c r="C6127" s="2">
        <f>[1]上海修改!Y6127</f>
        <v>80</v>
      </c>
    </row>
    <row r="6128" spans="1:3">
      <c r="A6128" s="2" t="str">
        <f>[1]上海修改!A6128</f>
        <v>140415</v>
      </c>
      <c r="B6128" s="2" t="str">
        <f>VLOOKUP(A6128,[1]担保模板!$A$2:$C$6943,3,0)</f>
        <v>16浙江22</v>
      </c>
      <c r="C6128" s="2">
        <f>[1]上海修改!Y6128</f>
        <v>80</v>
      </c>
    </row>
    <row r="6129" spans="1:3">
      <c r="A6129" s="2" t="str">
        <f>[1]上海修改!A6129</f>
        <v>140416</v>
      </c>
      <c r="B6129" s="2" t="str">
        <f>VLOOKUP(A6129,[1]担保模板!$A$2:$C$6943,3,0)</f>
        <v>16浙江23</v>
      </c>
      <c r="C6129" s="2">
        <f>[1]上海修改!Y6129</f>
        <v>80</v>
      </c>
    </row>
    <row r="6130" spans="1:3">
      <c r="A6130" s="2" t="str">
        <f>[1]上海修改!A6130</f>
        <v>140417</v>
      </c>
      <c r="B6130" s="2" t="str">
        <f>VLOOKUP(A6130,[1]担保模板!$A$2:$C$6943,3,0)</f>
        <v>16浙江24</v>
      </c>
      <c r="C6130" s="2">
        <f>[1]上海修改!Y6130</f>
        <v>80</v>
      </c>
    </row>
    <row r="6131" spans="1:3">
      <c r="A6131" s="2" t="str">
        <f>[1]上海修改!A6131</f>
        <v>140418</v>
      </c>
      <c r="B6131" s="2" t="str">
        <f>VLOOKUP(A6131,[1]担保模板!$A$2:$C$6943,3,0)</f>
        <v>16浙江25</v>
      </c>
      <c r="C6131" s="2">
        <f>[1]上海修改!Y6131</f>
        <v>80</v>
      </c>
    </row>
    <row r="6132" spans="1:3">
      <c r="A6132" s="2" t="str">
        <f>[1]上海修改!A6132</f>
        <v>140419</v>
      </c>
      <c r="B6132" s="2" t="str">
        <f>VLOOKUP(A6132,[1]担保模板!$A$2:$C$6943,3,0)</f>
        <v>16浙江26</v>
      </c>
      <c r="C6132" s="2">
        <f>[1]上海修改!Y6132</f>
        <v>80</v>
      </c>
    </row>
    <row r="6133" spans="1:3">
      <c r="A6133" s="2" t="str">
        <f>[1]上海修改!A6133</f>
        <v>140420</v>
      </c>
      <c r="B6133" s="2" t="str">
        <f>VLOOKUP(A6133,[1]担保模板!$A$2:$C$6943,3,0)</f>
        <v>16贵州25</v>
      </c>
      <c r="C6133" s="2">
        <f>[1]上海修改!Y6133</f>
        <v>80</v>
      </c>
    </row>
    <row r="6134" spans="1:3">
      <c r="A6134" s="2" t="str">
        <f>[1]上海修改!A6134</f>
        <v>140421</v>
      </c>
      <c r="B6134" s="2" t="str">
        <f>VLOOKUP(A6134,[1]担保模板!$A$2:$C$6943,3,0)</f>
        <v>16贵州26</v>
      </c>
      <c r="C6134" s="2">
        <f>[1]上海修改!Y6134</f>
        <v>80</v>
      </c>
    </row>
    <row r="6135" spans="1:3">
      <c r="A6135" s="2" t="str">
        <f>[1]上海修改!A6135</f>
        <v>140422</v>
      </c>
      <c r="B6135" s="2" t="str">
        <f>VLOOKUP(A6135,[1]担保模板!$A$2:$C$6943,3,0)</f>
        <v>16贵州27</v>
      </c>
      <c r="C6135" s="2">
        <f>[1]上海修改!Y6135</f>
        <v>80</v>
      </c>
    </row>
    <row r="6136" spans="1:3">
      <c r="A6136" s="2" t="str">
        <f>[1]上海修改!A6136</f>
        <v>140423</v>
      </c>
      <c r="B6136" s="2" t="str">
        <f>VLOOKUP(A6136,[1]担保模板!$A$2:$C$6943,3,0)</f>
        <v>16贵州28</v>
      </c>
      <c r="C6136" s="2">
        <f>[1]上海修改!Y6136</f>
        <v>80</v>
      </c>
    </row>
    <row r="6137" spans="1:3">
      <c r="A6137" s="2" t="str">
        <f>[1]上海修改!A6137</f>
        <v>140424</v>
      </c>
      <c r="B6137" s="2" t="str">
        <f>VLOOKUP(A6137,[1]担保模板!$A$2:$C$6943,3,0)</f>
        <v>16贵州29</v>
      </c>
      <c r="C6137" s="2">
        <f>[1]上海修改!Y6137</f>
        <v>80</v>
      </c>
    </row>
    <row r="6138" spans="1:3">
      <c r="A6138" s="2" t="str">
        <f>[1]上海修改!A6138</f>
        <v>140425</v>
      </c>
      <c r="B6138" s="2" t="str">
        <f>VLOOKUP(A6138,[1]担保模板!$A$2:$C$6943,3,0)</f>
        <v>16贵州30</v>
      </c>
      <c r="C6138" s="2">
        <f>[1]上海修改!Y6138</f>
        <v>80</v>
      </c>
    </row>
    <row r="6139" spans="1:3">
      <c r="A6139" s="2" t="str">
        <f>[1]上海修改!A6139</f>
        <v>140426</v>
      </c>
      <c r="B6139" s="2" t="str">
        <f>VLOOKUP(A6139,[1]担保模板!$A$2:$C$6943,3,0)</f>
        <v>16贵州31</v>
      </c>
      <c r="C6139" s="2">
        <f>[1]上海修改!Y6139</f>
        <v>80</v>
      </c>
    </row>
    <row r="6140" spans="1:3">
      <c r="A6140" s="2" t="str">
        <f>[1]上海修改!A6140</f>
        <v>140427</v>
      </c>
      <c r="B6140" s="2" t="str">
        <f>VLOOKUP(A6140,[1]担保模板!$A$2:$C$6943,3,0)</f>
        <v>16贵州32</v>
      </c>
      <c r="C6140" s="2">
        <f>[1]上海修改!Y6140</f>
        <v>80</v>
      </c>
    </row>
    <row r="6141" spans="1:3">
      <c r="A6141" s="2" t="str">
        <f>[1]上海修改!A6141</f>
        <v>140428</v>
      </c>
      <c r="B6141" s="2" t="str">
        <f>VLOOKUP(A6141,[1]担保模板!$A$2:$C$6943,3,0)</f>
        <v>16广西25</v>
      </c>
      <c r="C6141" s="2">
        <f>[1]上海修改!Y6141</f>
        <v>80</v>
      </c>
    </row>
    <row r="6142" spans="1:3">
      <c r="A6142" s="2" t="str">
        <f>[1]上海修改!A6142</f>
        <v>140429</v>
      </c>
      <c r="B6142" s="2" t="str">
        <f>VLOOKUP(A6142,[1]担保模板!$A$2:$C$6943,3,0)</f>
        <v>16广西26</v>
      </c>
      <c r="C6142" s="2">
        <f>[1]上海修改!Y6142</f>
        <v>80</v>
      </c>
    </row>
    <row r="6143" spans="1:3">
      <c r="A6143" s="2" t="str">
        <f>[1]上海修改!A6143</f>
        <v>140430</v>
      </c>
      <c r="B6143" s="2" t="str">
        <f>VLOOKUP(A6143,[1]担保模板!$A$2:$C$6943,3,0)</f>
        <v>16广西27</v>
      </c>
      <c r="C6143" s="2">
        <f>[1]上海修改!Y6143</f>
        <v>80</v>
      </c>
    </row>
    <row r="6144" spans="1:3">
      <c r="A6144" s="2" t="str">
        <f>[1]上海修改!A6144</f>
        <v>140431</v>
      </c>
      <c r="B6144" s="2" t="str">
        <f>VLOOKUP(A6144,[1]担保模板!$A$2:$C$6943,3,0)</f>
        <v>16广西28</v>
      </c>
      <c r="C6144" s="2">
        <f>[1]上海修改!Y6144</f>
        <v>80</v>
      </c>
    </row>
    <row r="6145" spans="1:3">
      <c r="A6145" s="2" t="str">
        <f>[1]上海修改!A6145</f>
        <v>140432</v>
      </c>
      <c r="B6145" s="2" t="str">
        <f>VLOOKUP(A6145,[1]担保模板!$A$2:$C$6943,3,0)</f>
        <v>16广西29</v>
      </c>
      <c r="C6145" s="2">
        <f>[1]上海修改!Y6145</f>
        <v>80</v>
      </c>
    </row>
    <row r="6146" spans="1:3">
      <c r="A6146" s="2" t="str">
        <f>[1]上海修改!A6146</f>
        <v>140433</v>
      </c>
      <c r="B6146" s="2" t="str">
        <f>VLOOKUP(A6146,[1]担保模板!$A$2:$C$6943,3,0)</f>
        <v>16广西30</v>
      </c>
      <c r="C6146" s="2">
        <f>[1]上海修改!Y6146</f>
        <v>80</v>
      </c>
    </row>
    <row r="6147" spans="1:3">
      <c r="A6147" s="2" t="str">
        <f>[1]上海修改!A6147</f>
        <v>140434</v>
      </c>
      <c r="B6147" s="2" t="str">
        <f>VLOOKUP(A6147,[1]担保模板!$A$2:$C$6943,3,0)</f>
        <v>16广西31</v>
      </c>
      <c r="C6147" s="2">
        <f>[1]上海修改!Y6147</f>
        <v>80</v>
      </c>
    </row>
    <row r="6148" spans="1:3">
      <c r="A6148" s="2" t="str">
        <f>[1]上海修改!A6148</f>
        <v>140435</v>
      </c>
      <c r="B6148" s="2" t="str">
        <f>VLOOKUP(A6148,[1]担保模板!$A$2:$C$6943,3,0)</f>
        <v>16广西32</v>
      </c>
      <c r="C6148" s="2">
        <f>[1]上海修改!Y6148</f>
        <v>80</v>
      </c>
    </row>
    <row r="6149" spans="1:3">
      <c r="A6149" s="2" t="str">
        <f>[1]上海修改!A6149</f>
        <v>140436</v>
      </c>
      <c r="B6149" s="2" t="str">
        <f>VLOOKUP(A6149,[1]担保模板!$A$2:$C$6943,3,0)</f>
        <v>16广东29</v>
      </c>
      <c r="C6149" s="2">
        <f>[1]上海修改!Y6149</f>
        <v>80</v>
      </c>
    </row>
    <row r="6150" spans="1:3">
      <c r="A6150" s="2" t="str">
        <f>[1]上海修改!A6150</f>
        <v>140437</v>
      </c>
      <c r="B6150" s="2" t="str">
        <f>VLOOKUP(A6150,[1]担保模板!$A$2:$C$6943,3,0)</f>
        <v>16广东30</v>
      </c>
      <c r="C6150" s="2">
        <f>[1]上海修改!Y6150</f>
        <v>80</v>
      </c>
    </row>
    <row r="6151" spans="1:3">
      <c r="A6151" s="2" t="str">
        <f>[1]上海修改!A6151</f>
        <v>140438</v>
      </c>
      <c r="B6151" s="2" t="str">
        <f>VLOOKUP(A6151,[1]担保模板!$A$2:$C$6943,3,0)</f>
        <v>16广东31</v>
      </c>
      <c r="C6151" s="2">
        <f>[1]上海修改!Y6151</f>
        <v>80</v>
      </c>
    </row>
    <row r="6152" spans="1:3">
      <c r="A6152" s="2" t="str">
        <f>[1]上海修改!A6152</f>
        <v>140439</v>
      </c>
      <c r="B6152" s="2" t="str">
        <f>VLOOKUP(A6152,[1]担保模板!$A$2:$C$6943,3,0)</f>
        <v>16山西17</v>
      </c>
      <c r="C6152" s="2">
        <f>[1]上海修改!Y6152</f>
        <v>80</v>
      </c>
    </row>
    <row r="6153" spans="1:3">
      <c r="A6153" s="2" t="str">
        <f>[1]上海修改!A6153</f>
        <v>140440</v>
      </c>
      <c r="B6153" s="2" t="str">
        <f>VLOOKUP(A6153,[1]担保模板!$A$2:$C$6943,3,0)</f>
        <v>16山西18</v>
      </c>
      <c r="C6153" s="2">
        <f>[1]上海修改!Y6153</f>
        <v>80</v>
      </c>
    </row>
    <row r="6154" spans="1:3">
      <c r="A6154" s="2" t="str">
        <f>[1]上海修改!A6154</f>
        <v>140441</v>
      </c>
      <c r="B6154" s="2" t="str">
        <f>VLOOKUP(A6154,[1]担保模板!$A$2:$C$6943,3,0)</f>
        <v>16山西19</v>
      </c>
      <c r="C6154" s="2">
        <f>[1]上海修改!Y6154</f>
        <v>80</v>
      </c>
    </row>
    <row r="6155" spans="1:3">
      <c r="A6155" s="2" t="str">
        <f>[1]上海修改!A6155</f>
        <v>140442</v>
      </c>
      <c r="B6155" s="2" t="str">
        <f>VLOOKUP(A6155,[1]担保模板!$A$2:$C$6943,3,0)</f>
        <v>16山西20</v>
      </c>
      <c r="C6155" s="2">
        <f>[1]上海修改!Y6155</f>
        <v>80</v>
      </c>
    </row>
    <row r="6156" spans="1:3">
      <c r="A6156" s="2" t="str">
        <f>[1]上海修改!A6156</f>
        <v>140443</v>
      </c>
      <c r="B6156" s="2" t="str">
        <f>VLOOKUP(A6156,[1]担保模板!$A$2:$C$6943,3,0)</f>
        <v>16山西21</v>
      </c>
      <c r="C6156" s="2">
        <f>[1]上海修改!Y6156</f>
        <v>80</v>
      </c>
    </row>
    <row r="6157" spans="1:3">
      <c r="A6157" s="2" t="str">
        <f>[1]上海修改!A6157</f>
        <v>140444</v>
      </c>
      <c r="B6157" s="2" t="str">
        <f>VLOOKUP(A6157,[1]担保模板!$A$2:$C$6943,3,0)</f>
        <v>16山西22</v>
      </c>
      <c r="C6157" s="2">
        <f>[1]上海修改!Y6157</f>
        <v>80</v>
      </c>
    </row>
    <row r="6158" spans="1:3">
      <c r="A6158" s="2" t="str">
        <f>[1]上海修改!A6158</f>
        <v>140445</v>
      </c>
      <c r="B6158" s="2" t="str">
        <f>VLOOKUP(A6158,[1]担保模板!$A$2:$C$6943,3,0)</f>
        <v>16厦门01</v>
      </c>
      <c r="C6158" s="2">
        <f>[1]上海修改!Y6158</f>
        <v>80</v>
      </c>
    </row>
    <row r="6159" spans="1:3">
      <c r="A6159" s="2" t="str">
        <f>[1]上海修改!A6159</f>
        <v>140446</v>
      </c>
      <c r="B6159" s="2" t="str">
        <f>VLOOKUP(A6159,[1]担保模板!$A$2:$C$6943,3,0)</f>
        <v>16厦门02</v>
      </c>
      <c r="C6159" s="2">
        <f>[1]上海修改!Y6159</f>
        <v>80</v>
      </c>
    </row>
    <row r="6160" spans="1:3">
      <c r="A6160" s="2" t="str">
        <f>[1]上海修改!A6160</f>
        <v>140447</v>
      </c>
      <c r="B6160" s="2" t="str">
        <f>VLOOKUP(A6160,[1]担保模板!$A$2:$C$6943,3,0)</f>
        <v>16厦门03</v>
      </c>
      <c r="C6160" s="2">
        <f>[1]上海修改!Y6160</f>
        <v>80</v>
      </c>
    </row>
    <row r="6161" spans="1:3">
      <c r="A6161" s="2" t="str">
        <f>[1]上海修改!A6161</f>
        <v>140448</v>
      </c>
      <c r="B6161" s="2" t="str">
        <f>VLOOKUP(A6161,[1]担保模板!$A$2:$C$6943,3,0)</f>
        <v>16厦门04</v>
      </c>
      <c r="C6161" s="2">
        <f>[1]上海修改!Y6161</f>
        <v>80</v>
      </c>
    </row>
    <row r="6162" spans="1:3">
      <c r="A6162" s="2" t="str">
        <f>[1]上海修改!A6162</f>
        <v>140449</v>
      </c>
      <c r="B6162" s="2" t="str">
        <f>VLOOKUP(A6162,[1]担保模板!$A$2:$C$6943,3,0)</f>
        <v>16厦门05</v>
      </c>
      <c r="C6162" s="2">
        <f>[1]上海修改!Y6162</f>
        <v>80</v>
      </c>
    </row>
    <row r="6163" spans="1:3">
      <c r="A6163" s="2" t="str">
        <f>[1]上海修改!A6163</f>
        <v>140450</v>
      </c>
      <c r="B6163" s="2" t="str">
        <f>VLOOKUP(A6163,[1]担保模板!$A$2:$C$6943,3,0)</f>
        <v>16厦门06</v>
      </c>
      <c r="C6163" s="2">
        <f>[1]上海修改!Y6163</f>
        <v>80</v>
      </c>
    </row>
    <row r="6164" spans="1:3">
      <c r="A6164" s="2" t="str">
        <f>[1]上海修改!A6164</f>
        <v>140451</v>
      </c>
      <c r="B6164" s="2" t="str">
        <f>VLOOKUP(A6164,[1]担保模板!$A$2:$C$6943,3,0)</f>
        <v>16湖南12</v>
      </c>
      <c r="C6164" s="2">
        <f>[1]上海修改!Y6164</f>
        <v>80</v>
      </c>
    </row>
    <row r="6165" spans="1:3">
      <c r="A6165" s="2" t="str">
        <f>[1]上海修改!A6165</f>
        <v>140452</v>
      </c>
      <c r="B6165" s="2" t="str">
        <f>VLOOKUP(A6165,[1]担保模板!$A$2:$C$6943,3,0)</f>
        <v>16湖南13</v>
      </c>
      <c r="C6165" s="2">
        <f>[1]上海修改!Y6165</f>
        <v>80</v>
      </c>
    </row>
    <row r="6166" spans="1:3">
      <c r="A6166" s="2" t="str">
        <f>[1]上海修改!A6166</f>
        <v>140453</v>
      </c>
      <c r="B6166" s="2" t="str">
        <f>VLOOKUP(A6166,[1]担保模板!$A$2:$C$6943,3,0)</f>
        <v>16湖南14</v>
      </c>
      <c r="C6166" s="2">
        <f>[1]上海修改!Y6166</f>
        <v>80</v>
      </c>
    </row>
    <row r="6167" spans="1:3">
      <c r="A6167" s="2" t="str">
        <f>[1]上海修改!A6167</f>
        <v>140454</v>
      </c>
      <c r="B6167" s="2" t="str">
        <f>VLOOKUP(A6167,[1]担保模板!$A$2:$C$6943,3,0)</f>
        <v>16湖南15</v>
      </c>
      <c r="C6167" s="2">
        <f>[1]上海修改!Y6167</f>
        <v>80</v>
      </c>
    </row>
    <row r="6168" spans="1:3">
      <c r="A6168" s="2" t="str">
        <f>[1]上海修改!A6168</f>
        <v>140455</v>
      </c>
      <c r="B6168" s="2" t="str">
        <f>VLOOKUP(A6168,[1]担保模板!$A$2:$C$6943,3,0)</f>
        <v>16陕西29</v>
      </c>
      <c r="C6168" s="2">
        <f>[1]上海修改!Y6168</f>
        <v>80</v>
      </c>
    </row>
    <row r="6169" spans="1:3">
      <c r="A6169" s="2" t="str">
        <f>[1]上海修改!A6169</f>
        <v>140456</v>
      </c>
      <c r="B6169" s="2" t="str">
        <f>VLOOKUP(A6169,[1]担保模板!$A$2:$C$6943,3,0)</f>
        <v>16陕西30</v>
      </c>
      <c r="C6169" s="2">
        <f>[1]上海修改!Y6169</f>
        <v>80</v>
      </c>
    </row>
    <row r="6170" spans="1:3">
      <c r="A6170" s="2" t="str">
        <f>[1]上海修改!A6170</f>
        <v>140457</v>
      </c>
      <c r="B6170" s="2" t="str">
        <f>VLOOKUP(A6170,[1]担保模板!$A$2:$C$6943,3,0)</f>
        <v>16陕西31</v>
      </c>
      <c r="C6170" s="2">
        <f>[1]上海修改!Y6170</f>
        <v>80</v>
      </c>
    </row>
    <row r="6171" spans="1:3">
      <c r="A6171" s="2" t="str">
        <f>[1]上海修改!A6171</f>
        <v>140458</v>
      </c>
      <c r="B6171" s="2" t="str">
        <f>VLOOKUP(A6171,[1]担保模板!$A$2:$C$6943,3,0)</f>
        <v>16陕西32</v>
      </c>
      <c r="C6171" s="2">
        <f>[1]上海修改!Y6171</f>
        <v>80</v>
      </c>
    </row>
    <row r="6172" spans="1:3">
      <c r="A6172" s="2" t="str">
        <f>[1]上海修改!A6172</f>
        <v>140459</v>
      </c>
      <c r="B6172" s="2" t="str">
        <f>VLOOKUP(A6172,[1]担保模板!$A$2:$C$6943,3,0)</f>
        <v>16大连01</v>
      </c>
      <c r="C6172" s="2">
        <f>[1]上海修改!Y6172</f>
        <v>80</v>
      </c>
    </row>
    <row r="6173" spans="1:3">
      <c r="A6173" s="2" t="str">
        <f>[1]上海修改!A6173</f>
        <v>140460</v>
      </c>
      <c r="B6173" s="2" t="str">
        <f>VLOOKUP(A6173,[1]担保模板!$A$2:$C$6943,3,0)</f>
        <v>16大连02</v>
      </c>
      <c r="C6173" s="2">
        <f>[1]上海修改!Y6173</f>
        <v>80</v>
      </c>
    </row>
    <row r="6174" spans="1:3">
      <c r="A6174" s="2" t="str">
        <f>[1]上海修改!A6174</f>
        <v>140461</v>
      </c>
      <c r="B6174" s="2" t="str">
        <f>VLOOKUP(A6174,[1]担保模板!$A$2:$C$6943,3,0)</f>
        <v>16大连03</v>
      </c>
      <c r="C6174" s="2">
        <f>[1]上海修改!Y6174</f>
        <v>80</v>
      </c>
    </row>
    <row r="6175" spans="1:3">
      <c r="A6175" s="2" t="str">
        <f>[1]上海修改!A6175</f>
        <v>140462</v>
      </c>
      <c r="B6175" s="2" t="str">
        <f>VLOOKUP(A6175,[1]担保模板!$A$2:$C$6943,3,0)</f>
        <v>16大连04</v>
      </c>
      <c r="C6175" s="2">
        <f>[1]上海修改!Y6175</f>
        <v>80</v>
      </c>
    </row>
    <row r="6176" spans="1:3">
      <c r="A6176" s="2" t="str">
        <f>[1]上海修改!A6176</f>
        <v>140463</v>
      </c>
      <c r="B6176" s="2" t="str">
        <f>VLOOKUP(A6176,[1]担保模板!$A$2:$C$6943,3,0)</f>
        <v>16大连05</v>
      </c>
      <c r="C6176" s="2">
        <f>[1]上海修改!Y6176</f>
        <v>80</v>
      </c>
    </row>
    <row r="6177" spans="1:3">
      <c r="A6177" s="2" t="str">
        <f>[1]上海修改!A6177</f>
        <v>140464</v>
      </c>
      <c r="B6177" s="2" t="str">
        <f>VLOOKUP(A6177,[1]担保模板!$A$2:$C$6943,3,0)</f>
        <v>16大连06</v>
      </c>
      <c r="C6177" s="2">
        <f>[1]上海修改!Y6177</f>
        <v>80</v>
      </c>
    </row>
    <row r="6178" spans="1:3">
      <c r="A6178" s="2" t="str">
        <f>[1]上海修改!A6178</f>
        <v>140465</v>
      </c>
      <c r="B6178" s="2" t="str">
        <f>VLOOKUP(A6178,[1]担保模板!$A$2:$C$6943,3,0)</f>
        <v>16大连07</v>
      </c>
      <c r="C6178" s="2">
        <f>[1]上海修改!Y6178</f>
        <v>80</v>
      </c>
    </row>
    <row r="6179" spans="1:3">
      <c r="A6179" s="2" t="str">
        <f>[1]上海修改!A6179</f>
        <v>140466</v>
      </c>
      <c r="B6179" s="2" t="str">
        <f>VLOOKUP(A6179,[1]担保模板!$A$2:$C$6943,3,0)</f>
        <v>16大连08</v>
      </c>
      <c r="C6179" s="2">
        <f>[1]上海修改!Y6179</f>
        <v>80</v>
      </c>
    </row>
    <row r="6180" spans="1:3">
      <c r="A6180" s="2" t="str">
        <f>[1]上海修改!A6180</f>
        <v>140467</v>
      </c>
      <c r="B6180" s="2" t="str">
        <f>VLOOKUP(A6180,[1]担保模板!$A$2:$C$6943,3,0)</f>
        <v>16海南07</v>
      </c>
      <c r="C6180" s="2">
        <f>[1]上海修改!Y6180</f>
        <v>80</v>
      </c>
    </row>
    <row r="6181" spans="1:3">
      <c r="A6181" s="2" t="str">
        <f>[1]上海修改!A6181</f>
        <v>140468</v>
      </c>
      <c r="B6181" s="2" t="str">
        <f>VLOOKUP(A6181,[1]担保模板!$A$2:$C$6943,3,0)</f>
        <v>16海南08</v>
      </c>
      <c r="C6181" s="2">
        <f>[1]上海修改!Y6181</f>
        <v>80</v>
      </c>
    </row>
    <row r="6182" spans="1:3">
      <c r="A6182" s="2" t="str">
        <f>[1]上海修改!A6182</f>
        <v>140469</v>
      </c>
      <c r="B6182" s="2" t="str">
        <f>VLOOKUP(A6182,[1]担保模板!$A$2:$C$6943,3,0)</f>
        <v>16海南09</v>
      </c>
      <c r="C6182" s="2">
        <f>[1]上海修改!Y6182</f>
        <v>80</v>
      </c>
    </row>
    <row r="6183" spans="1:3">
      <c r="A6183" s="2" t="str">
        <f>[1]上海修改!A6183</f>
        <v>140470</v>
      </c>
      <c r="B6183" s="2" t="str">
        <f>VLOOKUP(A6183,[1]担保模板!$A$2:$C$6943,3,0)</f>
        <v>16海南10</v>
      </c>
      <c r="C6183" s="2">
        <f>[1]上海修改!Y6183</f>
        <v>80</v>
      </c>
    </row>
    <row r="6184" spans="1:3">
      <c r="A6184" s="2" t="str">
        <f>[1]上海修改!A6184</f>
        <v>140471</v>
      </c>
      <c r="B6184" s="2" t="str">
        <f>VLOOKUP(A6184,[1]担保模板!$A$2:$C$6943,3,0)</f>
        <v>16河北21</v>
      </c>
      <c r="C6184" s="2">
        <f>[1]上海修改!Y6184</f>
        <v>80</v>
      </c>
    </row>
    <row r="6185" spans="1:3">
      <c r="A6185" s="2" t="str">
        <f>[1]上海修改!A6185</f>
        <v>140472</v>
      </c>
      <c r="B6185" s="2" t="str">
        <f>VLOOKUP(A6185,[1]担保模板!$A$2:$C$6943,3,0)</f>
        <v>16云南15</v>
      </c>
      <c r="C6185" s="2">
        <f>[1]上海修改!Y6185</f>
        <v>80</v>
      </c>
    </row>
    <row r="6186" spans="1:3">
      <c r="A6186" s="2" t="str">
        <f>[1]上海修改!A6186</f>
        <v>140473</v>
      </c>
      <c r="B6186" s="2" t="str">
        <f>VLOOKUP(A6186,[1]担保模板!$A$2:$C$6943,3,0)</f>
        <v>16云南16</v>
      </c>
      <c r="C6186" s="2">
        <f>[1]上海修改!Y6186</f>
        <v>80</v>
      </c>
    </row>
    <row r="6187" spans="1:3">
      <c r="A6187" s="2" t="str">
        <f>[1]上海修改!A6187</f>
        <v>140474</v>
      </c>
      <c r="B6187" s="2" t="str">
        <f>VLOOKUP(A6187,[1]担保模板!$A$2:$C$6943,3,0)</f>
        <v>16云南17</v>
      </c>
      <c r="C6187" s="2">
        <f>[1]上海修改!Y6187</f>
        <v>80</v>
      </c>
    </row>
    <row r="6188" spans="1:3">
      <c r="A6188" s="2" t="str">
        <f>[1]上海修改!A6188</f>
        <v>140475</v>
      </c>
      <c r="B6188" s="2" t="str">
        <f>VLOOKUP(A6188,[1]担保模板!$A$2:$C$6943,3,0)</f>
        <v>16云南18</v>
      </c>
      <c r="C6188" s="2">
        <f>[1]上海修改!Y6188</f>
        <v>80</v>
      </c>
    </row>
    <row r="6189" spans="1:3">
      <c r="A6189" s="2" t="str">
        <f>[1]上海修改!A6189</f>
        <v>140476</v>
      </c>
      <c r="B6189" s="2" t="str">
        <f>VLOOKUP(A6189,[1]担保模板!$A$2:$C$6943,3,0)</f>
        <v>16云南19</v>
      </c>
      <c r="C6189" s="2">
        <f>[1]上海修改!Y6189</f>
        <v>80</v>
      </c>
    </row>
    <row r="6190" spans="1:3">
      <c r="A6190" s="2" t="str">
        <f>[1]上海修改!A6190</f>
        <v>140477</v>
      </c>
      <c r="B6190" s="2" t="str">
        <f>VLOOKUP(A6190,[1]担保模板!$A$2:$C$6943,3,0)</f>
        <v>16新疆33</v>
      </c>
      <c r="C6190" s="2">
        <f>[1]上海修改!Y6190</f>
        <v>80</v>
      </c>
    </row>
    <row r="6191" spans="1:3">
      <c r="A6191" s="2" t="str">
        <f>[1]上海修改!A6191</f>
        <v>140478</v>
      </c>
      <c r="B6191" s="2" t="str">
        <f>VLOOKUP(A6191,[1]担保模板!$A$2:$C$6943,3,0)</f>
        <v>16新疆34</v>
      </c>
      <c r="C6191" s="2">
        <f>[1]上海修改!Y6191</f>
        <v>80</v>
      </c>
    </row>
    <row r="6192" spans="1:3">
      <c r="A6192" s="2" t="str">
        <f>[1]上海修改!A6192</f>
        <v>140479</v>
      </c>
      <c r="B6192" s="2" t="str">
        <f>VLOOKUP(A6192,[1]担保模板!$A$2:$C$6943,3,0)</f>
        <v>16新疆35</v>
      </c>
      <c r="C6192" s="2">
        <f>[1]上海修改!Y6192</f>
        <v>80</v>
      </c>
    </row>
    <row r="6193" spans="1:3">
      <c r="A6193" s="2" t="str">
        <f>[1]上海修改!A6193</f>
        <v>140480</v>
      </c>
      <c r="B6193" s="2" t="str">
        <f>VLOOKUP(A6193,[1]担保模板!$A$2:$C$6943,3,0)</f>
        <v>16新疆36</v>
      </c>
      <c r="C6193" s="2">
        <f>[1]上海修改!Y6193</f>
        <v>80</v>
      </c>
    </row>
    <row r="6194" spans="1:3">
      <c r="A6194" s="2" t="str">
        <f>[1]上海修改!A6194</f>
        <v>140481</v>
      </c>
      <c r="B6194" s="2" t="str">
        <f>VLOOKUP(A6194,[1]担保模板!$A$2:$C$6943,3,0)</f>
        <v>16新疆37</v>
      </c>
      <c r="C6194" s="2">
        <f>[1]上海修改!Y6194</f>
        <v>80</v>
      </c>
    </row>
    <row r="6195" spans="1:3">
      <c r="A6195" s="2" t="str">
        <f>[1]上海修改!A6195</f>
        <v>140482</v>
      </c>
      <c r="B6195" s="2" t="str">
        <f>VLOOKUP(A6195,[1]担保模板!$A$2:$C$6943,3,0)</f>
        <v>16新疆38</v>
      </c>
      <c r="C6195" s="2">
        <f>[1]上海修改!Y6195</f>
        <v>80</v>
      </c>
    </row>
    <row r="6196" spans="1:3">
      <c r="A6196" s="2" t="str">
        <f>[1]上海修改!A6196</f>
        <v>140483</v>
      </c>
      <c r="B6196" s="2" t="str">
        <f>VLOOKUP(A6196,[1]担保模板!$A$2:$C$6943,3,0)</f>
        <v>16新疆39</v>
      </c>
      <c r="C6196" s="2">
        <f>[1]上海修改!Y6196</f>
        <v>80</v>
      </c>
    </row>
    <row r="6197" spans="1:3">
      <c r="A6197" s="2" t="str">
        <f>[1]上海修改!A6197</f>
        <v>140484</v>
      </c>
      <c r="B6197" s="2" t="str">
        <f>VLOOKUP(A6197,[1]担保模板!$A$2:$C$6943,3,0)</f>
        <v>16新疆40</v>
      </c>
      <c r="C6197" s="2">
        <f>[1]上海修改!Y6197</f>
        <v>80</v>
      </c>
    </row>
    <row r="6198" spans="1:3">
      <c r="A6198" s="2" t="str">
        <f>[1]上海修改!A6198</f>
        <v>140485</v>
      </c>
      <c r="B6198" s="2" t="str">
        <f>VLOOKUP(A6198,[1]担保模板!$A$2:$C$6943,3,0)</f>
        <v>16西藏01</v>
      </c>
      <c r="C6198" s="2">
        <f>[1]上海修改!Y6198</f>
        <v>80</v>
      </c>
    </row>
    <row r="6199" spans="1:3">
      <c r="A6199" s="2" t="str">
        <f>[1]上海修改!A6199</f>
        <v>140486</v>
      </c>
      <c r="B6199" s="2" t="str">
        <f>VLOOKUP(A6199,[1]担保模板!$A$2:$C$6943,3,0)</f>
        <v>16西藏02</v>
      </c>
      <c r="C6199" s="2">
        <f>[1]上海修改!Y6199</f>
        <v>80</v>
      </c>
    </row>
    <row r="6200" spans="1:3">
      <c r="A6200" s="2" t="str">
        <f>[1]上海修改!A6200</f>
        <v>140487</v>
      </c>
      <c r="B6200" s="2" t="str">
        <f>VLOOKUP(A6200,[1]担保模板!$A$2:$C$6943,3,0)</f>
        <v>16西藏03</v>
      </c>
      <c r="C6200" s="2">
        <f>[1]上海修改!Y6200</f>
        <v>80</v>
      </c>
    </row>
    <row r="6201" spans="1:3">
      <c r="A6201" s="2" t="str">
        <f>[1]上海修改!A6201</f>
        <v>140488</v>
      </c>
      <c r="B6201" s="2" t="str">
        <f>VLOOKUP(A6201,[1]担保模板!$A$2:$C$6943,3,0)</f>
        <v>16西藏04</v>
      </c>
      <c r="C6201" s="2">
        <f>[1]上海修改!Y6201</f>
        <v>80</v>
      </c>
    </row>
    <row r="6202" spans="1:3">
      <c r="A6202" s="2" t="str">
        <f>[1]上海修改!A6202</f>
        <v>140489</v>
      </c>
      <c r="B6202" s="2" t="str">
        <f>VLOOKUP(A6202,[1]担保模板!$A$2:$C$6943,3,0)</f>
        <v>16西藏05</v>
      </c>
      <c r="C6202" s="2">
        <f>[1]上海修改!Y6202</f>
        <v>80</v>
      </c>
    </row>
    <row r="6203" spans="1:3">
      <c r="A6203" s="2" t="str">
        <f>[1]上海修改!A6203</f>
        <v>140490</v>
      </c>
      <c r="B6203" s="2" t="str">
        <f>VLOOKUP(A6203,[1]担保模板!$A$2:$C$6943,3,0)</f>
        <v>16北京09</v>
      </c>
      <c r="C6203" s="2">
        <f>[1]上海修改!Y6203</f>
        <v>80</v>
      </c>
    </row>
    <row r="6204" spans="1:3">
      <c r="A6204" s="2" t="str">
        <f>[1]上海修改!A6204</f>
        <v>140491</v>
      </c>
      <c r="B6204" s="2" t="str">
        <f>VLOOKUP(A6204,[1]担保模板!$A$2:$C$6943,3,0)</f>
        <v>16北京10</v>
      </c>
      <c r="C6204" s="2">
        <f>[1]上海修改!Y6204</f>
        <v>80</v>
      </c>
    </row>
    <row r="6205" spans="1:3">
      <c r="A6205" s="2" t="str">
        <f>[1]上海修改!A6205</f>
        <v>140492</v>
      </c>
      <c r="B6205" s="2" t="str">
        <f>VLOOKUP(A6205,[1]担保模板!$A$2:$C$6943,3,0)</f>
        <v>16北京11</v>
      </c>
      <c r="C6205" s="2">
        <f>[1]上海修改!Y6205</f>
        <v>80</v>
      </c>
    </row>
    <row r="6206" spans="1:3">
      <c r="A6206" s="2" t="str">
        <f>[1]上海修改!A6206</f>
        <v>140493</v>
      </c>
      <c r="B6206" s="2" t="str">
        <f>VLOOKUP(A6206,[1]担保模板!$A$2:$C$6943,3,0)</f>
        <v>16北京12</v>
      </c>
      <c r="C6206" s="2">
        <f>[1]上海修改!Y6206</f>
        <v>80</v>
      </c>
    </row>
    <row r="6207" spans="1:3">
      <c r="A6207" s="2" t="str">
        <f>[1]上海修改!A6207</f>
        <v>140494</v>
      </c>
      <c r="B6207" s="2" t="str">
        <f>VLOOKUP(A6207,[1]担保模板!$A$2:$C$6943,3,0)</f>
        <v>16吉林15</v>
      </c>
      <c r="C6207" s="2">
        <f>[1]上海修改!Y6207</f>
        <v>80</v>
      </c>
    </row>
    <row r="6208" spans="1:3">
      <c r="A6208" s="2" t="str">
        <f>[1]上海修改!A6208</f>
        <v>140495</v>
      </c>
      <c r="B6208" s="2" t="str">
        <f>VLOOKUP(A6208,[1]担保模板!$A$2:$C$6943,3,0)</f>
        <v>16天津13</v>
      </c>
      <c r="C6208" s="2">
        <f>[1]上海修改!Y6208</f>
        <v>80</v>
      </c>
    </row>
    <row r="6209" spans="1:3">
      <c r="A6209" s="2" t="str">
        <f>[1]上海修改!A6209</f>
        <v>140496</v>
      </c>
      <c r="B6209" s="2" t="str">
        <f>VLOOKUP(A6209,[1]担保模板!$A$2:$C$6943,3,0)</f>
        <v>16天津14</v>
      </c>
      <c r="C6209" s="2">
        <f>[1]上海修改!Y6209</f>
        <v>80</v>
      </c>
    </row>
    <row r="6210" spans="1:3">
      <c r="A6210" s="2" t="str">
        <f>[1]上海修改!A6210</f>
        <v>140497</v>
      </c>
      <c r="B6210" s="2" t="str">
        <f>VLOOKUP(A6210,[1]担保模板!$A$2:$C$6943,3,0)</f>
        <v>16天津15</v>
      </c>
      <c r="C6210" s="2">
        <f>[1]上海修改!Y6210</f>
        <v>80</v>
      </c>
    </row>
    <row r="6211" spans="1:3">
      <c r="A6211" s="2" t="str">
        <f>[1]上海修改!A6211</f>
        <v>140498</v>
      </c>
      <c r="B6211" s="2" t="str">
        <f>VLOOKUP(A6211,[1]担保模板!$A$2:$C$6943,3,0)</f>
        <v>16天津16</v>
      </c>
      <c r="C6211" s="2">
        <f>[1]上海修改!Y6211</f>
        <v>80</v>
      </c>
    </row>
    <row r="6212" spans="1:3">
      <c r="A6212" s="2" t="str">
        <f>[1]上海修改!A6212</f>
        <v>140499</v>
      </c>
      <c r="B6212" s="2" t="str">
        <f>VLOOKUP(A6212,[1]担保模板!$A$2:$C$6943,3,0)</f>
        <v>16天津17</v>
      </c>
      <c r="C6212" s="2">
        <f>[1]上海修改!Y6212</f>
        <v>80</v>
      </c>
    </row>
    <row r="6213" spans="1:3">
      <c r="A6213" s="2" t="str">
        <f>[1]上海修改!A6213</f>
        <v>140500</v>
      </c>
      <c r="B6213" s="2" t="str">
        <f>VLOOKUP(A6213,[1]担保模板!$A$2:$C$6943,3,0)</f>
        <v>16天津18</v>
      </c>
      <c r="C6213" s="2">
        <f>[1]上海修改!Y6213</f>
        <v>80</v>
      </c>
    </row>
    <row r="6214" spans="1:3">
      <c r="A6214" s="2" t="str">
        <f>[1]上海修改!A6214</f>
        <v>140501</v>
      </c>
      <c r="B6214" s="2" t="str">
        <f>VLOOKUP(A6214,[1]担保模板!$A$2:$C$6943,3,0)</f>
        <v>16江苏33</v>
      </c>
      <c r="C6214" s="2">
        <f>[1]上海修改!Y6214</f>
        <v>80</v>
      </c>
    </row>
    <row r="6215" spans="1:3">
      <c r="A6215" s="2" t="str">
        <f>[1]上海修改!A6215</f>
        <v>140502</v>
      </c>
      <c r="B6215" s="2" t="str">
        <f>VLOOKUP(A6215,[1]担保模板!$A$2:$C$6943,3,0)</f>
        <v>16江苏34</v>
      </c>
      <c r="C6215" s="2">
        <f>[1]上海修改!Y6215</f>
        <v>80</v>
      </c>
    </row>
    <row r="6216" spans="1:3">
      <c r="A6216" s="2" t="str">
        <f>[1]上海修改!A6216</f>
        <v>140503</v>
      </c>
      <c r="B6216" s="2" t="str">
        <f>VLOOKUP(A6216,[1]担保模板!$A$2:$C$6943,3,0)</f>
        <v>16江苏35</v>
      </c>
      <c r="C6216" s="2">
        <f>[1]上海修改!Y6216</f>
        <v>80</v>
      </c>
    </row>
    <row r="6217" spans="1:3">
      <c r="A6217" s="2" t="str">
        <f>[1]上海修改!A6217</f>
        <v>140504</v>
      </c>
      <c r="B6217" s="2" t="str">
        <f>VLOOKUP(A6217,[1]担保模板!$A$2:$C$6943,3,0)</f>
        <v>16江苏36</v>
      </c>
      <c r="C6217" s="2">
        <f>[1]上海修改!Y6217</f>
        <v>80</v>
      </c>
    </row>
    <row r="6218" spans="1:3">
      <c r="A6218" s="2" t="str">
        <f>[1]上海修改!A6218</f>
        <v>140505</v>
      </c>
      <c r="B6218" s="2" t="str">
        <f>VLOOKUP(A6218,[1]担保模板!$A$2:$C$6943,3,0)</f>
        <v>16江苏37</v>
      </c>
      <c r="C6218" s="2">
        <f>[1]上海修改!Y6218</f>
        <v>80</v>
      </c>
    </row>
    <row r="6219" spans="1:3">
      <c r="A6219" s="2" t="str">
        <f>[1]上海修改!A6219</f>
        <v>140506</v>
      </c>
      <c r="B6219" s="2" t="str">
        <f>VLOOKUP(A6219,[1]担保模板!$A$2:$C$6943,3,0)</f>
        <v>16江苏38</v>
      </c>
      <c r="C6219" s="2">
        <f>[1]上海修改!Y6219</f>
        <v>80</v>
      </c>
    </row>
    <row r="6220" spans="1:3">
      <c r="A6220" s="2" t="str">
        <f>[1]上海修改!A6220</f>
        <v>140507</v>
      </c>
      <c r="B6220" s="2" t="str">
        <f>VLOOKUP(A6220,[1]担保模板!$A$2:$C$6943,3,0)</f>
        <v>16江苏39</v>
      </c>
      <c r="C6220" s="2">
        <f>[1]上海修改!Y6220</f>
        <v>80</v>
      </c>
    </row>
    <row r="6221" spans="1:3">
      <c r="A6221" s="2" t="str">
        <f>[1]上海修改!A6221</f>
        <v>140508</v>
      </c>
      <c r="B6221" s="2" t="str">
        <f>VLOOKUP(A6221,[1]担保模板!$A$2:$C$6943,3,0)</f>
        <v>16江苏40</v>
      </c>
      <c r="C6221" s="2">
        <f>[1]上海修改!Y6221</f>
        <v>80</v>
      </c>
    </row>
    <row r="6222" spans="1:3">
      <c r="A6222" s="2" t="str">
        <f>[1]上海修改!A6222</f>
        <v>140509</v>
      </c>
      <c r="B6222" s="2" t="str">
        <f>VLOOKUP(A6222,[1]担保模板!$A$2:$C$6943,3,0)</f>
        <v>16内蒙23</v>
      </c>
      <c r="C6222" s="2">
        <f>[1]上海修改!Y6222</f>
        <v>80</v>
      </c>
    </row>
    <row r="6223" spans="1:3">
      <c r="A6223" s="2" t="str">
        <f>[1]上海修改!A6223</f>
        <v>140510</v>
      </c>
      <c r="B6223" s="2" t="str">
        <f>VLOOKUP(A6223,[1]担保模板!$A$2:$C$6943,3,0)</f>
        <v>16内蒙24</v>
      </c>
      <c r="C6223" s="2">
        <f>[1]上海修改!Y6223</f>
        <v>80</v>
      </c>
    </row>
    <row r="6224" spans="1:3">
      <c r="A6224" s="2" t="str">
        <f>[1]上海修改!A6224</f>
        <v>140511</v>
      </c>
      <c r="B6224" s="2" t="str">
        <f>VLOOKUP(A6224,[1]担保模板!$A$2:$C$6943,3,0)</f>
        <v>16内蒙25</v>
      </c>
      <c r="C6224" s="2">
        <f>[1]上海修改!Y6224</f>
        <v>80</v>
      </c>
    </row>
    <row r="6225" spans="1:3">
      <c r="A6225" s="2" t="str">
        <f>[1]上海修改!A6225</f>
        <v>140512</v>
      </c>
      <c r="B6225" s="2" t="str">
        <f>VLOOKUP(A6225,[1]担保模板!$A$2:$C$6943,3,0)</f>
        <v>16内蒙26</v>
      </c>
      <c r="C6225" s="2">
        <f>[1]上海修改!Y6225</f>
        <v>80</v>
      </c>
    </row>
    <row r="6226" spans="1:3">
      <c r="A6226" s="2" t="str">
        <f>[1]上海修改!A6226</f>
        <v>140513</v>
      </c>
      <c r="B6226" s="2" t="str">
        <f>VLOOKUP(A6226,[1]担保模板!$A$2:$C$6943,3,0)</f>
        <v>16内蒙27</v>
      </c>
      <c r="C6226" s="2">
        <f>[1]上海修改!Y6226</f>
        <v>80</v>
      </c>
    </row>
    <row r="6227" spans="1:3">
      <c r="A6227" s="2" t="str">
        <f>[1]上海修改!A6227</f>
        <v>140514</v>
      </c>
      <c r="B6227" s="2" t="str">
        <f>VLOOKUP(A6227,[1]担保模板!$A$2:$C$6943,3,0)</f>
        <v>16内蒙28</v>
      </c>
      <c r="C6227" s="2">
        <f>[1]上海修改!Y6227</f>
        <v>80</v>
      </c>
    </row>
    <row r="6228" spans="1:3">
      <c r="A6228" s="2" t="str">
        <f>[1]上海修改!A6228</f>
        <v>140516</v>
      </c>
      <c r="B6228" s="2" t="str">
        <f>VLOOKUP(A6228,[1]担保模板!$A$2:$C$6943,3,0)</f>
        <v>16广东32</v>
      </c>
      <c r="C6228" s="2">
        <f>[1]上海修改!Y6228</f>
        <v>80</v>
      </c>
    </row>
    <row r="6229" spans="1:3">
      <c r="A6229" s="2" t="str">
        <f>[1]上海修改!A6229</f>
        <v>140517</v>
      </c>
      <c r="B6229" s="2" t="str">
        <f>VLOOKUP(A6229,[1]担保模板!$A$2:$C$6943,3,0)</f>
        <v>16广东33</v>
      </c>
      <c r="C6229" s="2">
        <f>[1]上海修改!Y6229</f>
        <v>80</v>
      </c>
    </row>
    <row r="6230" spans="1:3">
      <c r="A6230" s="2" t="str">
        <f>[1]上海修改!A6230</f>
        <v>140518</v>
      </c>
      <c r="B6230" s="2" t="str">
        <f>VLOOKUP(A6230,[1]担保模板!$A$2:$C$6943,3,0)</f>
        <v>16广东34</v>
      </c>
      <c r="C6230" s="2">
        <f>[1]上海修改!Y6230</f>
        <v>80</v>
      </c>
    </row>
    <row r="6231" spans="1:3">
      <c r="A6231" s="2" t="str">
        <f>[1]上海修改!A6231</f>
        <v>140519</v>
      </c>
      <c r="B6231" s="2" t="str">
        <f>VLOOKUP(A6231,[1]担保模板!$A$2:$C$6943,3,0)</f>
        <v>16广东35</v>
      </c>
      <c r="C6231" s="2">
        <f>[1]上海修改!Y6231</f>
        <v>80</v>
      </c>
    </row>
    <row r="6232" spans="1:3">
      <c r="A6232" s="2" t="str">
        <f>[1]上海修改!A6232</f>
        <v>140520</v>
      </c>
      <c r="B6232" s="2" t="str">
        <f>VLOOKUP(A6232,[1]担保模板!$A$2:$C$6943,3,0)</f>
        <v>16新疆41</v>
      </c>
      <c r="C6232" s="2">
        <f>[1]上海修改!Y6232</f>
        <v>80</v>
      </c>
    </row>
    <row r="6233" spans="1:3">
      <c r="A6233" s="2" t="str">
        <f>[1]上海修改!A6233</f>
        <v>140521</v>
      </c>
      <c r="B6233" s="2" t="str">
        <f>VLOOKUP(A6233,[1]担保模板!$A$2:$C$6943,3,0)</f>
        <v>16新疆42</v>
      </c>
      <c r="C6233" s="2">
        <f>[1]上海修改!Y6233</f>
        <v>80</v>
      </c>
    </row>
    <row r="6234" spans="1:3">
      <c r="A6234" s="2" t="str">
        <f>[1]上海修改!A6234</f>
        <v>140522</v>
      </c>
      <c r="B6234" s="2" t="str">
        <f>VLOOKUP(A6234,[1]担保模板!$A$2:$C$6943,3,0)</f>
        <v>17新疆01</v>
      </c>
      <c r="C6234" s="2">
        <f>[1]上海修改!Y6234</f>
        <v>80</v>
      </c>
    </row>
    <row r="6235" spans="1:3">
      <c r="A6235" s="2" t="str">
        <f>[1]上海修改!A6235</f>
        <v>140523</v>
      </c>
      <c r="B6235" s="2" t="str">
        <f>VLOOKUP(A6235,[1]担保模板!$A$2:$C$6943,3,0)</f>
        <v>17新疆02</v>
      </c>
      <c r="C6235" s="2">
        <f>[1]上海修改!Y6235</f>
        <v>80</v>
      </c>
    </row>
    <row r="6236" spans="1:3">
      <c r="A6236" s="2" t="str">
        <f>[1]上海修改!A6236</f>
        <v>140524</v>
      </c>
      <c r="B6236" s="2" t="str">
        <f>VLOOKUP(A6236,[1]担保模板!$A$2:$C$6943,3,0)</f>
        <v>17新疆03</v>
      </c>
      <c r="C6236" s="2">
        <f>[1]上海修改!Y6236</f>
        <v>80</v>
      </c>
    </row>
    <row r="6237" spans="1:3">
      <c r="A6237" s="2" t="str">
        <f>[1]上海修改!A6237</f>
        <v>140525</v>
      </c>
      <c r="B6237" s="2" t="str">
        <f>VLOOKUP(A6237,[1]担保模板!$A$2:$C$6943,3,0)</f>
        <v>17新疆04</v>
      </c>
      <c r="C6237" s="2">
        <f>[1]上海修改!Y6237</f>
        <v>80</v>
      </c>
    </row>
    <row r="6238" spans="1:3">
      <c r="A6238" s="2" t="str">
        <f>[1]上海修改!A6238</f>
        <v>140526</v>
      </c>
      <c r="B6238" s="2" t="str">
        <f>VLOOKUP(A6238,[1]担保模板!$A$2:$C$6943,3,0)</f>
        <v>17河北01</v>
      </c>
      <c r="C6238" s="2">
        <f>[1]上海修改!Y6238</f>
        <v>80</v>
      </c>
    </row>
    <row r="6239" spans="1:3">
      <c r="A6239" s="2" t="str">
        <f>[1]上海修改!A6239</f>
        <v>140527</v>
      </c>
      <c r="B6239" s="2" t="str">
        <f>VLOOKUP(A6239,[1]担保模板!$A$2:$C$6943,3,0)</f>
        <v>17河北02</v>
      </c>
      <c r="C6239" s="2">
        <f>[1]上海修改!Y6239</f>
        <v>80</v>
      </c>
    </row>
    <row r="6240" spans="1:3">
      <c r="A6240" s="2" t="str">
        <f>[1]上海修改!A6240</f>
        <v>140528</v>
      </c>
      <c r="B6240" s="2" t="str">
        <f>VLOOKUP(A6240,[1]担保模板!$A$2:$C$6943,3,0)</f>
        <v>17河北03</v>
      </c>
      <c r="C6240" s="2">
        <f>[1]上海修改!Y6240</f>
        <v>80</v>
      </c>
    </row>
    <row r="6241" spans="1:3">
      <c r="A6241" s="2" t="str">
        <f>[1]上海修改!A6241</f>
        <v>140529</v>
      </c>
      <c r="B6241" s="2" t="str">
        <f>VLOOKUP(A6241,[1]担保模板!$A$2:$C$6943,3,0)</f>
        <v>17辽宁01</v>
      </c>
      <c r="C6241" s="2">
        <f>[1]上海修改!Y6241</f>
        <v>80</v>
      </c>
    </row>
    <row r="6242" spans="1:3">
      <c r="A6242" s="2" t="str">
        <f>[1]上海修改!A6242</f>
        <v>140530</v>
      </c>
      <c r="B6242" s="2" t="str">
        <f>VLOOKUP(A6242,[1]担保模板!$A$2:$C$6943,3,0)</f>
        <v>17辽宁02</v>
      </c>
      <c r="C6242" s="2">
        <f>[1]上海修改!Y6242</f>
        <v>80</v>
      </c>
    </row>
    <row r="6243" spans="1:3">
      <c r="A6243" s="2" t="str">
        <f>[1]上海修改!A6243</f>
        <v>140531</v>
      </c>
      <c r="B6243" s="2" t="str">
        <f>VLOOKUP(A6243,[1]担保模板!$A$2:$C$6943,3,0)</f>
        <v>17辽宁03</v>
      </c>
      <c r="C6243" s="2">
        <f>[1]上海修改!Y6243</f>
        <v>80</v>
      </c>
    </row>
    <row r="6244" spans="1:3">
      <c r="A6244" s="2" t="str">
        <f>[1]上海修改!A6244</f>
        <v>140532</v>
      </c>
      <c r="B6244" s="2" t="str">
        <f>VLOOKUP(A6244,[1]担保模板!$A$2:$C$6943,3,0)</f>
        <v>17辽宁04</v>
      </c>
      <c r="C6244" s="2">
        <f>[1]上海修改!Y6244</f>
        <v>80</v>
      </c>
    </row>
    <row r="6245" spans="1:3">
      <c r="A6245" s="2" t="str">
        <f>[1]上海修改!A6245</f>
        <v>140533</v>
      </c>
      <c r="B6245" s="2" t="str">
        <f>VLOOKUP(A6245,[1]担保模板!$A$2:$C$6943,3,0)</f>
        <v>17广西01</v>
      </c>
      <c r="C6245" s="2">
        <f>[1]上海修改!Y6245</f>
        <v>80</v>
      </c>
    </row>
    <row r="6246" spans="1:3">
      <c r="A6246" s="2" t="str">
        <f>[1]上海修改!A6246</f>
        <v>140534</v>
      </c>
      <c r="B6246" s="2" t="str">
        <f>VLOOKUP(A6246,[1]担保模板!$A$2:$C$6943,3,0)</f>
        <v>17广西02</v>
      </c>
      <c r="C6246" s="2">
        <f>[1]上海修改!Y6246</f>
        <v>80</v>
      </c>
    </row>
    <row r="6247" spans="1:3">
      <c r="A6247" s="2" t="str">
        <f>[1]上海修改!A6247</f>
        <v>140535</v>
      </c>
      <c r="B6247" s="2" t="str">
        <f>VLOOKUP(A6247,[1]担保模板!$A$2:$C$6943,3,0)</f>
        <v>17广西03</v>
      </c>
      <c r="C6247" s="2">
        <f>[1]上海修改!Y6247</f>
        <v>80</v>
      </c>
    </row>
    <row r="6248" spans="1:3">
      <c r="A6248" s="2" t="str">
        <f>[1]上海修改!A6248</f>
        <v>140536</v>
      </c>
      <c r="B6248" s="2" t="str">
        <f>VLOOKUP(A6248,[1]担保模板!$A$2:$C$6943,3,0)</f>
        <v>17广西04</v>
      </c>
      <c r="C6248" s="2">
        <f>[1]上海修改!Y6248</f>
        <v>80</v>
      </c>
    </row>
    <row r="6249" spans="1:3">
      <c r="A6249" s="2" t="str">
        <f>[1]上海修改!A6249</f>
        <v>140537</v>
      </c>
      <c r="B6249" s="2" t="str">
        <f>VLOOKUP(A6249,[1]担保模板!$A$2:$C$6943,3,0)</f>
        <v>17广西05</v>
      </c>
      <c r="C6249" s="2">
        <f>[1]上海修改!Y6249</f>
        <v>80</v>
      </c>
    </row>
    <row r="6250" spans="1:3">
      <c r="A6250" s="2" t="str">
        <f>[1]上海修改!A6250</f>
        <v>140538</v>
      </c>
      <c r="B6250" s="2" t="str">
        <f>VLOOKUP(A6250,[1]担保模板!$A$2:$C$6943,3,0)</f>
        <v>17广西06</v>
      </c>
      <c r="C6250" s="2">
        <f>[1]上海修改!Y6250</f>
        <v>80</v>
      </c>
    </row>
    <row r="6251" spans="1:3">
      <c r="A6251" s="2" t="str">
        <f>[1]上海修改!A6251</f>
        <v>140539</v>
      </c>
      <c r="B6251" s="2" t="str">
        <f>VLOOKUP(A6251,[1]担保模板!$A$2:$C$6943,3,0)</f>
        <v>17广西07</v>
      </c>
      <c r="C6251" s="2">
        <f>[1]上海修改!Y6251</f>
        <v>80</v>
      </c>
    </row>
    <row r="6252" spans="1:3">
      <c r="A6252" s="2" t="str">
        <f>[1]上海修改!A6252</f>
        <v>140540</v>
      </c>
      <c r="B6252" s="2" t="str">
        <f>VLOOKUP(A6252,[1]担保模板!$A$2:$C$6943,3,0)</f>
        <v>17广西08</v>
      </c>
      <c r="C6252" s="2">
        <f>[1]上海修改!Y6252</f>
        <v>80</v>
      </c>
    </row>
    <row r="6253" spans="1:3">
      <c r="A6253" s="2" t="str">
        <f>[1]上海修改!A6253</f>
        <v>140541</v>
      </c>
      <c r="B6253" s="2" t="str">
        <f>VLOOKUP(A6253,[1]担保模板!$A$2:$C$6943,3,0)</f>
        <v>17广西09</v>
      </c>
      <c r="C6253" s="2">
        <f>[1]上海修改!Y6253</f>
        <v>80</v>
      </c>
    </row>
    <row r="6254" spans="1:3">
      <c r="A6254" s="2" t="str">
        <f>[1]上海修改!A6254</f>
        <v>140542</v>
      </c>
      <c r="B6254" s="2" t="str">
        <f>VLOOKUP(A6254,[1]担保模板!$A$2:$C$6943,3,0)</f>
        <v>17云南01</v>
      </c>
      <c r="C6254" s="2">
        <f>[1]上海修改!Y6254</f>
        <v>80</v>
      </c>
    </row>
    <row r="6255" spans="1:3">
      <c r="A6255" s="2" t="str">
        <f>[1]上海修改!A6255</f>
        <v>140543</v>
      </c>
      <c r="B6255" s="2" t="str">
        <f>VLOOKUP(A6255,[1]担保模板!$A$2:$C$6943,3,0)</f>
        <v>17云南02</v>
      </c>
      <c r="C6255" s="2">
        <f>[1]上海修改!Y6255</f>
        <v>80</v>
      </c>
    </row>
    <row r="6256" spans="1:3">
      <c r="A6256" s="2" t="str">
        <f>[1]上海修改!A6256</f>
        <v>140544</v>
      </c>
      <c r="B6256" s="2" t="str">
        <f>VLOOKUP(A6256,[1]担保模板!$A$2:$C$6943,3,0)</f>
        <v>17云南03</v>
      </c>
      <c r="C6256" s="2">
        <f>[1]上海修改!Y6256</f>
        <v>80</v>
      </c>
    </row>
    <row r="6257" spans="1:3">
      <c r="A6257" s="2" t="str">
        <f>[1]上海修改!A6257</f>
        <v>140545</v>
      </c>
      <c r="B6257" s="2" t="str">
        <f>VLOOKUP(A6257,[1]担保模板!$A$2:$C$6943,3,0)</f>
        <v>17云南04</v>
      </c>
      <c r="C6257" s="2">
        <f>[1]上海修改!Y6257</f>
        <v>80</v>
      </c>
    </row>
    <row r="6258" spans="1:3">
      <c r="A6258" s="2" t="str">
        <f>[1]上海修改!A6258</f>
        <v>140546</v>
      </c>
      <c r="B6258" s="2" t="str">
        <f>VLOOKUP(A6258,[1]担保模板!$A$2:$C$6943,3,0)</f>
        <v>17山西01</v>
      </c>
      <c r="C6258" s="2">
        <f>[1]上海修改!Y6258</f>
        <v>80</v>
      </c>
    </row>
    <row r="6259" spans="1:3">
      <c r="A6259" s="2" t="str">
        <f>[1]上海修改!A6259</f>
        <v>140547</v>
      </c>
      <c r="B6259" s="2" t="str">
        <f>VLOOKUP(A6259,[1]担保模板!$A$2:$C$6943,3,0)</f>
        <v>17山西02</v>
      </c>
      <c r="C6259" s="2">
        <f>[1]上海修改!Y6259</f>
        <v>80</v>
      </c>
    </row>
    <row r="6260" spans="1:3">
      <c r="A6260" s="2" t="str">
        <f>[1]上海修改!A6260</f>
        <v>140548</v>
      </c>
      <c r="B6260" s="2" t="str">
        <f>VLOOKUP(A6260,[1]担保模板!$A$2:$C$6943,3,0)</f>
        <v>17山西03</v>
      </c>
      <c r="C6260" s="2">
        <f>[1]上海修改!Y6260</f>
        <v>80</v>
      </c>
    </row>
    <row r="6261" spans="1:3">
      <c r="A6261" s="2" t="str">
        <f>[1]上海修改!A6261</f>
        <v>140549</v>
      </c>
      <c r="B6261" s="2" t="str">
        <f>VLOOKUP(A6261,[1]担保模板!$A$2:$C$6943,3,0)</f>
        <v>17山西04</v>
      </c>
      <c r="C6261" s="2">
        <f>[1]上海修改!Y6261</f>
        <v>80</v>
      </c>
    </row>
    <row r="6262" spans="1:3">
      <c r="A6262" s="2" t="str">
        <f>[1]上海修改!A6262</f>
        <v>140550</v>
      </c>
      <c r="B6262" s="2" t="str">
        <f>VLOOKUP(A6262,[1]担保模板!$A$2:$C$6943,3,0)</f>
        <v>17山西05</v>
      </c>
      <c r="C6262" s="2">
        <f>[1]上海修改!Y6262</f>
        <v>80</v>
      </c>
    </row>
    <row r="6263" spans="1:3">
      <c r="A6263" s="2" t="str">
        <f>[1]上海修改!A6263</f>
        <v>140551</v>
      </c>
      <c r="B6263" s="2" t="str">
        <f>VLOOKUP(A6263,[1]担保模板!$A$2:$C$6943,3,0)</f>
        <v>17贵州01</v>
      </c>
      <c r="C6263" s="2">
        <f>[1]上海修改!Y6263</f>
        <v>80</v>
      </c>
    </row>
    <row r="6264" spans="1:3">
      <c r="A6264" s="2" t="str">
        <f>[1]上海修改!A6264</f>
        <v>140552</v>
      </c>
      <c r="B6264" s="2" t="str">
        <f>VLOOKUP(A6264,[1]担保模板!$A$2:$C$6943,3,0)</f>
        <v>17贵州02</v>
      </c>
      <c r="C6264" s="2">
        <f>[1]上海修改!Y6264</f>
        <v>80</v>
      </c>
    </row>
    <row r="6265" spans="1:3">
      <c r="A6265" s="2" t="str">
        <f>[1]上海修改!A6265</f>
        <v>140553</v>
      </c>
      <c r="B6265" s="2" t="str">
        <f>VLOOKUP(A6265,[1]担保模板!$A$2:$C$6943,3,0)</f>
        <v>17江西01</v>
      </c>
      <c r="C6265" s="2">
        <f>[1]上海修改!Y6265</f>
        <v>80</v>
      </c>
    </row>
    <row r="6266" spans="1:3">
      <c r="A6266" s="2" t="str">
        <f>[1]上海修改!A6266</f>
        <v>140554</v>
      </c>
      <c r="B6266" s="2" t="str">
        <f>VLOOKUP(A6266,[1]担保模板!$A$2:$C$6943,3,0)</f>
        <v>17江西02</v>
      </c>
      <c r="C6266" s="2">
        <f>[1]上海修改!Y6266</f>
        <v>80</v>
      </c>
    </row>
    <row r="6267" spans="1:3">
      <c r="A6267" s="2" t="str">
        <f>[1]上海修改!A6267</f>
        <v>140555</v>
      </c>
      <c r="B6267" s="2" t="str">
        <f>VLOOKUP(A6267,[1]担保模板!$A$2:$C$6943,3,0)</f>
        <v>17江西03</v>
      </c>
      <c r="C6267" s="2">
        <f>[1]上海修改!Y6267</f>
        <v>80</v>
      </c>
    </row>
    <row r="6268" spans="1:3">
      <c r="A6268" s="2" t="str">
        <f>[1]上海修改!A6268</f>
        <v>140556</v>
      </c>
      <c r="B6268" s="2" t="str">
        <f>VLOOKUP(A6268,[1]担保模板!$A$2:$C$6943,3,0)</f>
        <v>17江西04</v>
      </c>
      <c r="C6268" s="2">
        <f>[1]上海修改!Y6268</f>
        <v>80</v>
      </c>
    </row>
    <row r="6269" spans="1:3">
      <c r="A6269" s="2" t="str">
        <f>[1]上海修改!A6269</f>
        <v>140557</v>
      </c>
      <c r="B6269" s="2" t="str">
        <f>VLOOKUP(A6269,[1]担保模板!$A$2:$C$6943,3,0)</f>
        <v>17江西05</v>
      </c>
      <c r="C6269" s="2">
        <f>[1]上海修改!Y6269</f>
        <v>80</v>
      </c>
    </row>
    <row r="6270" spans="1:3">
      <c r="A6270" s="2" t="str">
        <f>[1]上海修改!A6270</f>
        <v>140558</v>
      </c>
      <c r="B6270" s="2" t="str">
        <f>VLOOKUP(A6270,[1]担保模板!$A$2:$C$6943,3,0)</f>
        <v>17江西06</v>
      </c>
      <c r="C6270" s="2">
        <f>[1]上海修改!Y6270</f>
        <v>80</v>
      </c>
    </row>
    <row r="6271" spans="1:3">
      <c r="A6271" s="2" t="str">
        <f>[1]上海修改!A6271</f>
        <v>140559</v>
      </c>
      <c r="B6271" s="2" t="str">
        <f>VLOOKUP(A6271,[1]担保模板!$A$2:$C$6943,3,0)</f>
        <v>17江西07</v>
      </c>
      <c r="C6271" s="2">
        <f>[1]上海修改!Y6271</f>
        <v>80</v>
      </c>
    </row>
    <row r="6272" spans="1:3">
      <c r="A6272" s="2" t="str">
        <f>[1]上海修改!A6272</f>
        <v>140560</v>
      </c>
      <c r="B6272" s="2" t="str">
        <f>VLOOKUP(A6272,[1]担保模板!$A$2:$C$6943,3,0)</f>
        <v>17江西08</v>
      </c>
      <c r="C6272" s="2">
        <f>[1]上海修改!Y6272</f>
        <v>80</v>
      </c>
    </row>
    <row r="6273" spans="1:3">
      <c r="A6273" s="2" t="str">
        <f>[1]上海修改!A6273</f>
        <v>140561</v>
      </c>
      <c r="B6273" s="2" t="str">
        <f>VLOOKUP(A6273,[1]担保模板!$A$2:$C$6943,3,0)</f>
        <v>17山东01</v>
      </c>
      <c r="C6273" s="2">
        <f>[1]上海修改!Y6273</f>
        <v>80</v>
      </c>
    </row>
    <row r="6274" spans="1:3">
      <c r="A6274" s="2" t="str">
        <f>[1]上海修改!A6274</f>
        <v>140562</v>
      </c>
      <c r="B6274" s="2" t="str">
        <f>VLOOKUP(A6274,[1]担保模板!$A$2:$C$6943,3,0)</f>
        <v>17山东02</v>
      </c>
      <c r="C6274" s="2">
        <f>[1]上海修改!Y6274</f>
        <v>80</v>
      </c>
    </row>
    <row r="6275" spans="1:3">
      <c r="A6275" s="2" t="str">
        <f>[1]上海修改!A6275</f>
        <v>140563</v>
      </c>
      <c r="B6275" s="2" t="str">
        <f>VLOOKUP(A6275,[1]担保模板!$A$2:$C$6943,3,0)</f>
        <v>17江苏01</v>
      </c>
      <c r="C6275" s="2">
        <f>[1]上海修改!Y6275</f>
        <v>80</v>
      </c>
    </row>
    <row r="6276" spans="1:3">
      <c r="A6276" s="2" t="str">
        <f>[1]上海修改!A6276</f>
        <v>140564</v>
      </c>
      <c r="B6276" s="2" t="str">
        <f>VLOOKUP(A6276,[1]担保模板!$A$2:$C$6943,3,0)</f>
        <v>17江苏02</v>
      </c>
      <c r="C6276" s="2">
        <f>[1]上海修改!Y6276</f>
        <v>80</v>
      </c>
    </row>
    <row r="6277" spans="1:3">
      <c r="A6277" s="2" t="str">
        <f>[1]上海修改!A6277</f>
        <v>140565</v>
      </c>
      <c r="B6277" s="2" t="str">
        <f>VLOOKUP(A6277,[1]担保模板!$A$2:$C$6943,3,0)</f>
        <v>17江苏03</v>
      </c>
      <c r="C6277" s="2">
        <f>[1]上海修改!Y6277</f>
        <v>80</v>
      </c>
    </row>
    <row r="6278" spans="1:3">
      <c r="A6278" s="2" t="str">
        <f>[1]上海修改!A6278</f>
        <v>140566</v>
      </c>
      <c r="B6278" s="2" t="str">
        <f>VLOOKUP(A6278,[1]担保模板!$A$2:$C$6943,3,0)</f>
        <v>17江苏04</v>
      </c>
      <c r="C6278" s="2">
        <f>[1]上海修改!Y6278</f>
        <v>80</v>
      </c>
    </row>
    <row r="6279" spans="1:3">
      <c r="A6279" s="2" t="str">
        <f>[1]上海修改!A6279</f>
        <v>140567</v>
      </c>
      <c r="B6279" s="2" t="str">
        <f>VLOOKUP(A6279,[1]担保模板!$A$2:$C$6943,3,0)</f>
        <v>17重庆01</v>
      </c>
      <c r="C6279" s="2">
        <f>[1]上海修改!Y6279</f>
        <v>80</v>
      </c>
    </row>
    <row r="6280" spans="1:3">
      <c r="A6280" s="2" t="str">
        <f>[1]上海修改!A6280</f>
        <v>140568</v>
      </c>
      <c r="B6280" s="2" t="str">
        <f>VLOOKUP(A6280,[1]担保模板!$A$2:$C$6943,3,0)</f>
        <v>17重庆02</v>
      </c>
      <c r="C6280" s="2">
        <f>[1]上海修改!Y6280</f>
        <v>80</v>
      </c>
    </row>
    <row r="6281" spans="1:3">
      <c r="A6281" s="2" t="str">
        <f>[1]上海修改!A6281</f>
        <v>140569</v>
      </c>
      <c r="B6281" s="2" t="str">
        <f>VLOOKUP(A6281,[1]担保模板!$A$2:$C$6943,3,0)</f>
        <v>17重庆03</v>
      </c>
      <c r="C6281" s="2">
        <f>[1]上海修改!Y6281</f>
        <v>80</v>
      </c>
    </row>
    <row r="6282" spans="1:3">
      <c r="A6282" s="2" t="str">
        <f>[1]上海修改!A6282</f>
        <v>140570</v>
      </c>
      <c r="B6282" s="2" t="str">
        <f>VLOOKUP(A6282,[1]担保模板!$A$2:$C$6943,3,0)</f>
        <v>17重庆04</v>
      </c>
      <c r="C6282" s="2">
        <f>[1]上海修改!Y6282</f>
        <v>80</v>
      </c>
    </row>
    <row r="6283" spans="1:3">
      <c r="A6283" s="2" t="str">
        <f>[1]上海修改!A6283</f>
        <v>140571</v>
      </c>
      <c r="B6283" s="2" t="str">
        <f>VLOOKUP(A6283,[1]担保模板!$A$2:$C$6943,3,0)</f>
        <v>17河南01</v>
      </c>
      <c r="C6283" s="2">
        <f>[1]上海修改!Y6283</f>
        <v>80</v>
      </c>
    </row>
    <row r="6284" spans="1:3">
      <c r="A6284" s="2" t="str">
        <f>[1]上海修改!A6284</f>
        <v>140572</v>
      </c>
      <c r="B6284" s="2" t="str">
        <f>VLOOKUP(A6284,[1]担保模板!$A$2:$C$6943,3,0)</f>
        <v>17河南02</v>
      </c>
      <c r="C6284" s="2">
        <f>[1]上海修改!Y6284</f>
        <v>80</v>
      </c>
    </row>
    <row r="6285" spans="1:3">
      <c r="A6285" s="2" t="str">
        <f>[1]上海修改!A6285</f>
        <v>140573</v>
      </c>
      <c r="B6285" s="2" t="str">
        <f>VLOOKUP(A6285,[1]担保模板!$A$2:$C$6943,3,0)</f>
        <v>17河南03</v>
      </c>
      <c r="C6285" s="2">
        <f>[1]上海修改!Y6285</f>
        <v>80</v>
      </c>
    </row>
    <row r="6286" spans="1:3">
      <c r="A6286" s="2" t="str">
        <f>[1]上海修改!A6286</f>
        <v>140574</v>
      </c>
      <c r="B6286" s="2" t="str">
        <f>VLOOKUP(A6286,[1]担保模板!$A$2:$C$6943,3,0)</f>
        <v>17河南04</v>
      </c>
      <c r="C6286" s="2">
        <f>[1]上海修改!Y6286</f>
        <v>80</v>
      </c>
    </row>
    <row r="6287" spans="1:3">
      <c r="A6287" s="2" t="str">
        <f>[1]上海修改!A6287</f>
        <v>140575</v>
      </c>
      <c r="B6287" s="2" t="str">
        <f>VLOOKUP(A6287,[1]担保模板!$A$2:$C$6943,3,0)</f>
        <v>17四川01</v>
      </c>
      <c r="C6287" s="2">
        <f>[1]上海修改!Y6287</f>
        <v>80</v>
      </c>
    </row>
    <row r="6288" spans="1:3">
      <c r="A6288" s="2" t="str">
        <f>[1]上海修改!A6288</f>
        <v>140576</v>
      </c>
      <c r="B6288" s="2" t="str">
        <f>VLOOKUP(A6288,[1]担保模板!$A$2:$C$6943,3,0)</f>
        <v>17四川02</v>
      </c>
      <c r="C6288" s="2">
        <f>[1]上海修改!Y6288</f>
        <v>80</v>
      </c>
    </row>
    <row r="6289" spans="1:3">
      <c r="A6289" s="2" t="str">
        <f>[1]上海修改!A6289</f>
        <v>140577</v>
      </c>
      <c r="B6289" s="2" t="str">
        <f>VLOOKUP(A6289,[1]担保模板!$A$2:$C$6943,3,0)</f>
        <v>17四川03</v>
      </c>
      <c r="C6289" s="2">
        <f>[1]上海修改!Y6289</f>
        <v>80</v>
      </c>
    </row>
    <row r="6290" spans="1:3">
      <c r="A6290" s="2" t="str">
        <f>[1]上海修改!A6290</f>
        <v>140578</v>
      </c>
      <c r="B6290" s="2" t="str">
        <f>VLOOKUP(A6290,[1]担保模板!$A$2:$C$6943,3,0)</f>
        <v>17四川04</v>
      </c>
      <c r="C6290" s="2">
        <f>[1]上海修改!Y6290</f>
        <v>80</v>
      </c>
    </row>
    <row r="6291" spans="1:3">
      <c r="A6291" s="2" t="str">
        <f>[1]上海修改!A6291</f>
        <v>140579</v>
      </c>
      <c r="B6291" s="2" t="str">
        <f>VLOOKUP(A6291,[1]担保模板!$A$2:$C$6943,3,0)</f>
        <v>17四川05</v>
      </c>
      <c r="C6291" s="2">
        <f>[1]上海修改!Y6291</f>
        <v>80</v>
      </c>
    </row>
    <row r="6292" spans="1:3">
      <c r="A6292" s="2" t="str">
        <f>[1]上海修改!A6292</f>
        <v>140580</v>
      </c>
      <c r="B6292" s="2" t="str">
        <f>VLOOKUP(A6292,[1]担保模板!$A$2:$C$6943,3,0)</f>
        <v>17四川06</v>
      </c>
      <c r="C6292" s="2">
        <f>[1]上海修改!Y6292</f>
        <v>80</v>
      </c>
    </row>
    <row r="6293" spans="1:3">
      <c r="A6293" s="2" t="str">
        <f>[1]上海修改!A6293</f>
        <v>140581</v>
      </c>
      <c r="B6293" s="2" t="str">
        <f>VLOOKUP(A6293,[1]担保模板!$A$2:$C$6943,3,0)</f>
        <v>17四川07</v>
      </c>
      <c r="C6293" s="2">
        <f>[1]上海修改!Y6293</f>
        <v>80</v>
      </c>
    </row>
    <row r="6294" spans="1:3">
      <c r="A6294" s="2" t="str">
        <f>[1]上海修改!A6294</f>
        <v>140582</v>
      </c>
      <c r="B6294" s="2" t="str">
        <f>VLOOKUP(A6294,[1]担保模板!$A$2:$C$6943,3,0)</f>
        <v>17四川08</v>
      </c>
      <c r="C6294" s="2">
        <f>[1]上海修改!Y6294</f>
        <v>80</v>
      </c>
    </row>
    <row r="6295" spans="1:3">
      <c r="A6295" s="2" t="str">
        <f>[1]上海修改!A6295</f>
        <v>140583</v>
      </c>
      <c r="B6295" s="2" t="str">
        <f>VLOOKUP(A6295,[1]担保模板!$A$2:$C$6943,3,0)</f>
        <v>17浙江01</v>
      </c>
      <c r="C6295" s="2">
        <f>[1]上海修改!Y6295</f>
        <v>80</v>
      </c>
    </row>
    <row r="6296" spans="1:3">
      <c r="A6296" s="2" t="str">
        <f>[1]上海修改!A6296</f>
        <v>140584</v>
      </c>
      <c r="B6296" s="2" t="str">
        <f>VLOOKUP(A6296,[1]担保模板!$A$2:$C$6943,3,0)</f>
        <v>17浙江02</v>
      </c>
      <c r="C6296" s="2">
        <f>[1]上海修改!Y6296</f>
        <v>80</v>
      </c>
    </row>
    <row r="6297" spans="1:3">
      <c r="A6297" s="2" t="str">
        <f>[1]上海修改!A6297</f>
        <v>140585</v>
      </c>
      <c r="B6297" s="2" t="str">
        <f>VLOOKUP(A6297,[1]担保模板!$A$2:$C$6943,3,0)</f>
        <v>17浙江03</v>
      </c>
      <c r="C6297" s="2">
        <f>[1]上海修改!Y6297</f>
        <v>80</v>
      </c>
    </row>
    <row r="6298" spans="1:3">
      <c r="A6298" s="2" t="str">
        <f>[1]上海修改!A6298</f>
        <v>140586</v>
      </c>
      <c r="B6298" s="2" t="str">
        <f>VLOOKUP(A6298,[1]担保模板!$A$2:$C$6943,3,0)</f>
        <v>17浙江04</v>
      </c>
      <c r="C6298" s="2">
        <f>[1]上海修改!Y6298</f>
        <v>80</v>
      </c>
    </row>
    <row r="6299" spans="1:3">
      <c r="A6299" s="2" t="str">
        <f>[1]上海修改!A6299</f>
        <v>140587</v>
      </c>
      <c r="B6299" s="2" t="str">
        <f>VLOOKUP(A6299,[1]担保模板!$A$2:$C$6943,3,0)</f>
        <v>17浙江05</v>
      </c>
      <c r="C6299" s="2">
        <f>[1]上海修改!Y6299</f>
        <v>80</v>
      </c>
    </row>
    <row r="6300" spans="1:3">
      <c r="A6300" s="2" t="str">
        <f>[1]上海修改!A6300</f>
        <v>140588</v>
      </c>
      <c r="B6300" s="2" t="str">
        <f>VLOOKUP(A6300,[1]担保模板!$A$2:$C$6943,3,0)</f>
        <v>17浙江06</v>
      </c>
      <c r="C6300" s="2">
        <f>[1]上海修改!Y6300</f>
        <v>80</v>
      </c>
    </row>
    <row r="6301" spans="1:3">
      <c r="A6301" s="2" t="str">
        <f>[1]上海修改!A6301</f>
        <v>140589</v>
      </c>
      <c r="B6301" s="2" t="str">
        <f>VLOOKUP(A6301,[1]担保模板!$A$2:$C$6943,3,0)</f>
        <v>17青海01</v>
      </c>
      <c r="C6301" s="2">
        <f>[1]上海修改!Y6301</f>
        <v>80</v>
      </c>
    </row>
    <row r="6302" spans="1:3">
      <c r="A6302" s="2" t="str">
        <f>[1]上海修改!A6302</f>
        <v>140590</v>
      </c>
      <c r="B6302" s="2" t="str">
        <f>VLOOKUP(A6302,[1]担保模板!$A$2:$C$6943,3,0)</f>
        <v>17青海02</v>
      </c>
      <c r="C6302" s="2">
        <f>[1]上海修改!Y6302</f>
        <v>80</v>
      </c>
    </row>
    <row r="6303" spans="1:3">
      <c r="A6303" s="2" t="str">
        <f>[1]上海修改!A6303</f>
        <v>140591</v>
      </c>
      <c r="B6303" s="2" t="str">
        <f>VLOOKUP(A6303,[1]担保模板!$A$2:$C$6943,3,0)</f>
        <v>17青海03</v>
      </c>
      <c r="C6303" s="2">
        <f>[1]上海修改!Y6303</f>
        <v>80</v>
      </c>
    </row>
    <row r="6304" spans="1:3">
      <c r="A6304" s="2" t="str">
        <f>[1]上海修改!A6304</f>
        <v>140592</v>
      </c>
      <c r="B6304" s="2" t="str">
        <f>VLOOKUP(A6304,[1]担保模板!$A$2:$C$6943,3,0)</f>
        <v>17青海04</v>
      </c>
      <c r="C6304" s="2">
        <f>[1]上海修改!Y6304</f>
        <v>80</v>
      </c>
    </row>
    <row r="6305" spans="1:3">
      <c r="A6305" s="2" t="str">
        <f>[1]上海修改!A6305</f>
        <v>140593</v>
      </c>
      <c r="B6305" s="2" t="str">
        <f>VLOOKUP(A6305,[1]担保模板!$A$2:$C$6943,3,0)</f>
        <v>17甘肃01</v>
      </c>
      <c r="C6305" s="2">
        <f>[1]上海修改!Y6305</f>
        <v>80</v>
      </c>
    </row>
    <row r="6306" spans="1:3">
      <c r="A6306" s="2" t="str">
        <f>[1]上海修改!A6306</f>
        <v>140594</v>
      </c>
      <c r="B6306" s="2" t="str">
        <f>VLOOKUP(A6306,[1]担保模板!$A$2:$C$6943,3,0)</f>
        <v>17甘肃02</v>
      </c>
      <c r="C6306" s="2">
        <f>[1]上海修改!Y6306</f>
        <v>80</v>
      </c>
    </row>
    <row r="6307" spans="1:3">
      <c r="A6307" s="2" t="str">
        <f>[1]上海修改!A6307</f>
        <v>140595</v>
      </c>
      <c r="B6307" s="2" t="str">
        <f>VLOOKUP(A6307,[1]担保模板!$A$2:$C$6943,3,0)</f>
        <v>17辽宁05</v>
      </c>
      <c r="C6307" s="2">
        <f>[1]上海修改!Y6307</f>
        <v>80</v>
      </c>
    </row>
    <row r="6308" spans="1:3">
      <c r="A6308" s="2" t="str">
        <f>[1]上海修改!A6308</f>
        <v>140596</v>
      </c>
      <c r="B6308" s="2" t="str">
        <f>VLOOKUP(A6308,[1]担保模板!$A$2:$C$6943,3,0)</f>
        <v>17辽宁06</v>
      </c>
      <c r="C6308" s="2">
        <f>[1]上海修改!Y6308</f>
        <v>80</v>
      </c>
    </row>
    <row r="6309" spans="1:3">
      <c r="A6309" s="2" t="str">
        <f>[1]上海修改!A6309</f>
        <v>140597</v>
      </c>
      <c r="B6309" s="2" t="str">
        <f>VLOOKUP(A6309,[1]担保模板!$A$2:$C$6943,3,0)</f>
        <v>17辽宁07</v>
      </c>
      <c r="C6309" s="2">
        <f>[1]上海修改!Y6309</f>
        <v>80</v>
      </c>
    </row>
    <row r="6310" spans="1:3">
      <c r="A6310" s="2" t="str">
        <f>[1]上海修改!A6310</f>
        <v>140598</v>
      </c>
      <c r="B6310" s="2" t="str">
        <f>VLOOKUP(A6310,[1]担保模板!$A$2:$C$6943,3,0)</f>
        <v>17辽宁08</v>
      </c>
      <c r="C6310" s="2">
        <f>[1]上海修改!Y6310</f>
        <v>80</v>
      </c>
    </row>
    <row r="6311" spans="1:3">
      <c r="A6311" s="2" t="str">
        <f>[1]上海修改!A6311</f>
        <v>140599</v>
      </c>
      <c r="B6311" s="2" t="str">
        <f>VLOOKUP(A6311,[1]担保模板!$A$2:$C$6943,3,0)</f>
        <v>17贵州03</v>
      </c>
      <c r="C6311" s="2">
        <f>[1]上海修改!Y6311</f>
        <v>80</v>
      </c>
    </row>
    <row r="6312" spans="1:3">
      <c r="A6312" s="2" t="str">
        <f>[1]上海修改!A6312</f>
        <v>140600</v>
      </c>
      <c r="B6312" s="2" t="str">
        <f>VLOOKUP(A6312,[1]担保模板!$A$2:$C$6943,3,0)</f>
        <v>17贵州04</v>
      </c>
      <c r="C6312" s="2">
        <f>[1]上海修改!Y6312</f>
        <v>80</v>
      </c>
    </row>
    <row r="6313" spans="1:3">
      <c r="A6313" s="2" t="str">
        <f>[1]上海修改!A6313</f>
        <v>140601</v>
      </c>
      <c r="B6313" s="2" t="str">
        <f>VLOOKUP(A6313,[1]担保模板!$A$2:$C$6943,3,0)</f>
        <v>17新疆05</v>
      </c>
      <c r="C6313" s="2">
        <f>[1]上海修改!Y6313</f>
        <v>80</v>
      </c>
    </row>
    <row r="6314" spans="1:3">
      <c r="A6314" s="2" t="str">
        <f>[1]上海修改!A6314</f>
        <v>140602</v>
      </c>
      <c r="B6314" s="2" t="str">
        <f>VLOOKUP(A6314,[1]担保模板!$A$2:$C$6943,3,0)</f>
        <v>17新疆06</v>
      </c>
      <c r="C6314" s="2">
        <f>[1]上海修改!Y6314</f>
        <v>80</v>
      </c>
    </row>
    <row r="6315" spans="1:3">
      <c r="A6315" s="2" t="str">
        <f>[1]上海修改!A6315</f>
        <v>140603</v>
      </c>
      <c r="B6315" s="2" t="str">
        <f>VLOOKUP(A6315,[1]担保模板!$A$2:$C$6943,3,0)</f>
        <v>17新疆07</v>
      </c>
      <c r="C6315" s="2">
        <f>[1]上海修改!Y6315</f>
        <v>80</v>
      </c>
    </row>
    <row r="6316" spans="1:3">
      <c r="A6316" s="2" t="str">
        <f>[1]上海修改!A6316</f>
        <v>140604</v>
      </c>
      <c r="B6316" s="2" t="str">
        <f>VLOOKUP(A6316,[1]担保模板!$A$2:$C$6943,3,0)</f>
        <v>17新疆08</v>
      </c>
      <c r="C6316" s="2">
        <f>[1]上海修改!Y6316</f>
        <v>80</v>
      </c>
    </row>
    <row r="6317" spans="1:3">
      <c r="A6317" s="2" t="str">
        <f>[1]上海修改!A6317</f>
        <v>140605</v>
      </c>
      <c r="B6317" s="2" t="str">
        <f>VLOOKUP(A6317,[1]担保模板!$A$2:$C$6943,3,0)</f>
        <v>17黑龙01</v>
      </c>
      <c r="C6317" s="2">
        <f>[1]上海修改!Y6317</f>
        <v>80</v>
      </c>
    </row>
    <row r="6318" spans="1:3">
      <c r="A6318" s="2" t="str">
        <f>[1]上海修改!A6318</f>
        <v>140606</v>
      </c>
      <c r="B6318" s="2" t="str">
        <f>VLOOKUP(A6318,[1]担保模板!$A$2:$C$6943,3,0)</f>
        <v>17黑龙02</v>
      </c>
      <c r="C6318" s="2">
        <f>[1]上海修改!Y6318</f>
        <v>80</v>
      </c>
    </row>
    <row r="6319" spans="1:3">
      <c r="A6319" s="2" t="str">
        <f>[1]上海修改!A6319</f>
        <v>140607</v>
      </c>
      <c r="B6319" s="2" t="str">
        <f>VLOOKUP(A6319,[1]担保模板!$A$2:$C$6943,3,0)</f>
        <v>17黑龙03</v>
      </c>
      <c r="C6319" s="2">
        <f>[1]上海修改!Y6319</f>
        <v>80</v>
      </c>
    </row>
    <row r="6320" spans="1:3">
      <c r="A6320" s="2" t="str">
        <f>[1]上海修改!A6320</f>
        <v>140608</v>
      </c>
      <c r="B6320" s="2" t="str">
        <f>VLOOKUP(A6320,[1]担保模板!$A$2:$C$6943,3,0)</f>
        <v>17黑龙04</v>
      </c>
      <c r="C6320" s="2">
        <f>[1]上海修改!Y6320</f>
        <v>80</v>
      </c>
    </row>
    <row r="6321" spans="1:3">
      <c r="A6321" s="2" t="str">
        <f>[1]上海修改!A6321</f>
        <v>140609</v>
      </c>
      <c r="B6321" s="2" t="str">
        <f>VLOOKUP(A6321,[1]担保模板!$A$2:$C$6943,3,0)</f>
        <v>17黑龙05</v>
      </c>
      <c r="C6321" s="2">
        <f>[1]上海修改!Y6321</f>
        <v>80</v>
      </c>
    </row>
    <row r="6322" spans="1:3">
      <c r="A6322" s="2" t="str">
        <f>[1]上海修改!A6322</f>
        <v>140610</v>
      </c>
      <c r="B6322" s="2" t="str">
        <f>VLOOKUP(A6322,[1]担保模板!$A$2:$C$6943,3,0)</f>
        <v>17黑龙06</v>
      </c>
      <c r="C6322" s="2">
        <f>[1]上海修改!Y6322</f>
        <v>80</v>
      </c>
    </row>
    <row r="6323" spans="1:3">
      <c r="A6323" s="2" t="str">
        <f>[1]上海修改!A6323</f>
        <v>140611</v>
      </c>
      <c r="B6323" s="2" t="str">
        <f>VLOOKUP(A6323,[1]担保模板!$A$2:$C$6943,3,0)</f>
        <v>17云南05</v>
      </c>
      <c r="C6323" s="2">
        <f>[1]上海修改!Y6323</f>
        <v>80</v>
      </c>
    </row>
    <row r="6324" spans="1:3">
      <c r="A6324" s="2" t="str">
        <f>[1]上海修改!A6324</f>
        <v>140612</v>
      </c>
      <c r="B6324" s="2" t="str">
        <f>VLOOKUP(A6324,[1]担保模板!$A$2:$C$6943,3,0)</f>
        <v>17云南06</v>
      </c>
      <c r="C6324" s="2">
        <f>[1]上海修改!Y6324</f>
        <v>80</v>
      </c>
    </row>
    <row r="6325" spans="1:3">
      <c r="A6325" s="2" t="str">
        <f>[1]上海修改!A6325</f>
        <v>140613</v>
      </c>
      <c r="B6325" s="2" t="str">
        <f>VLOOKUP(A6325,[1]担保模板!$A$2:$C$6943,3,0)</f>
        <v>17云南07</v>
      </c>
      <c r="C6325" s="2">
        <f>[1]上海修改!Y6325</f>
        <v>80</v>
      </c>
    </row>
    <row r="6326" spans="1:3">
      <c r="A6326" s="2" t="str">
        <f>[1]上海修改!A6326</f>
        <v>140614</v>
      </c>
      <c r="B6326" s="2" t="str">
        <f>VLOOKUP(A6326,[1]担保模板!$A$2:$C$6943,3,0)</f>
        <v>17云南08</v>
      </c>
      <c r="C6326" s="2">
        <f>[1]上海修改!Y6326</f>
        <v>80</v>
      </c>
    </row>
    <row r="6327" spans="1:3">
      <c r="A6327" s="2" t="str">
        <f>[1]上海修改!A6327</f>
        <v>140615</v>
      </c>
      <c r="B6327" s="2" t="str">
        <f>VLOOKUP(A6327,[1]担保模板!$A$2:$C$6943,3,0)</f>
        <v>17北京01</v>
      </c>
      <c r="C6327" s="2">
        <f>[1]上海修改!Y6327</f>
        <v>80</v>
      </c>
    </row>
    <row r="6328" spans="1:3">
      <c r="A6328" s="2" t="str">
        <f>[1]上海修改!A6328</f>
        <v>140616</v>
      </c>
      <c r="B6328" s="2" t="str">
        <f>VLOOKUP(A6328,[1]担保模板!$A$2:$C$6943,3,0)</f>
        <v>17北京02</v>
      </c>
      <c r="C6328" s="2">
        <f>[1]上海修改!Y6328</f>
        <v>80</v>
      </c>
    </row>
    <row r="6329" spans="1:3">
      <c r="A6329" s="2" t="str">
        <f>[1]上海修改!A6329</f>
        <v>140617</v>
      </c>
      <c r="B6329" s="2" t="str">
        <f>VLOOKUP(A6329,[1]担保模板!$A$2:$C$6943,3,0)</f>
        <v>17陕西01</v>
      </c>
      <c r="C6329" s="2">
        <f>[1]上海修改!Y6329</f>
        <v>80</v>
      </c>
    </row>
    <row r="6330" spans="1:3">
      <c r="A6330" s="2" t="str">
        <f>[1]上海修改!A6330</f>
        <v>140618</v>
      </c>
      <c r="B6330" s="2" t="str">
        <f>VLOOKUP(A6330,[1]担保模板!$A$2:$C$6943,3,0)</f>
        <v>17陕西02</v>
      </c>
      <c r="C6330" s="2">
        <f>[1]上海修改!Y6330</f>
        <v>80</v>
      </c>
    </row>
    <row r="6331" spans="1:3">
      <c r="A6331" s="2" t="str">
        <f>[1]上海修改!A6331</f>
        <v>140619</v>
      </c>
      <c r="B6331" s="2" t="str">
        <f>VLOOKUP(A6331,[1]担保模板!$A$2:$C$6943,3,0)</f>
        <v>17陕西03</v>
      </c>
      <c r="C6331" s="2">
        <f>[1]上海修改!Y6331</f>
        <v>80</v>
      </c>
    </row>
    <row r="6332" spans="1:3">
      <c r="A6332" s="2" t="str">
        <f>[1]上海修改!A6332</f>
        <v>140620</v>
      </c>
      <c r="B6332" s="2" t="str">
        <f>VLOOKUP(A6332,[1]担保模板!$A$2:$C$6943,3,0)</f>
        <v>17陕西04</v>
      </c>
      <c r="C6332" s="2">
        <f>[1]上海修改!Y6332</f>
        <v>80</v>
      </c>
    </row>
    <row r="6333" spans="1:3">
      <c r="A6333" s="2" t="str">
        <f>[1]上海修改!A6333</f>
        <v>140621</v>
      </c>
      <c r="B6333" s="2" t="str">
        <f>VLOOKUP(A6333,[1]担保模板!$A$2:$C$6943,3,0)</f>
        <v>17青岛01</v>
      </c>
      <c r="C6333" s="2">
        <f>[1]上海修改!Y6333</f>
        <v>80</v>
      </c>
    </row>
    <row r="6334" spans="1:3">
      <c r="A6334" s="2" t="str">
        <f>[1]上海修改!A6334</f>
        <v>140622</v>
      </c>
      <c r="B6334" s="2" t="str">
        <f>VLOOKUP(A6334,[1]担保模板!$A$2:$C$6943,3,0)</f>
        <v>17青岛02</v>
      </c>
      <c r="C6334" s="2">
        <f>[1]上海修改!Y6334</f>
        <v>80</v>
      </c>
    </row>
    <row r="6335" spans="1:3">
      <c r="A6335" s="2" t="str">
        <f>[1]上海修改!A6335</f>
        <v>140623</v>
      </c>
      <c r="B6335" s="2" t="str">
        <f>VLOOKUP(A6335,[1]担保模板!$A$2:$C$6943,3,0)</f>
        <v>17青岛03</v>
      </c>
      <c r="C6335" s="2">
        <f>[1]上海修改!Y6335</f>
        <v>80</v>
      </c>
    </row>
    <row r="6336" spans="1:3">
      <c r="A6336" s="2" t="str">
        <f>[1]上海修改!A6336</f>
        <v>140624</v>
      </c>
      <c r="B6336" s="2" t="str">
        <f>VLOOKUP(A6336,[1]担保模板!$A$2:$C$6943,3,0)</f>
        <v>17青岛04</v>
      </c>
      <c r="C6336" s="2">
        <f>[1]上海修改!Y6336</f>
        <v>80</v>
      </c>
    </row>
    <row r="6337" spans="1:3">
      <c r="A6337" s="2" t="str">
        <f>[1]上海修改!A6337</f>
        <v>140625</v>
      </c>
      <c r="B6337" s="2" t="str">
        <f>VLOOKUP(A6337,[1]担保模板!$A$2:$C$6943,3,0)</f>
        <v>17青岛05</v>
      </c>
      <c r="C6337" s="2">
        <f>[1]上海修改!Y6337</f>
        <v>80</v>
      </c>
    </row>
    <row r="6338" spans="1:3">
      <c r="A6338" s="2" t="str">
        <f>[1]上海修改!A6338</f>
        <v>140626</v>
      </c>
      <c r="B6338" s="2" t="str">
        <f>VLOOKUP(A6338,[1]担保模板!$A$2:$C$6943,3,0)</f>
        <v>17青岛06</v>
      </c>
      <c r="C6338" s="2">
        <f>[1]上海修改!Y6338</f>
        <v>80</v>
      </c>
    </row>
    <row r="6339" spans="1:3">
      <c r="A6339" s="2" t="str">
        <f>[1]上海修改!A6339</f>
        <v>140627</v>
      </c>
      <c r="B6339" s="2" t="str">
        <f>VLOOKUP(A6339,[1]担保模板!$A$2:$C$6943,3,0)</f>
        <v>17青岛07</v>
      </c>
      <c r="C6339" s="2">
        <f>[1]上海修改!Y6339</f>
        <v>80</v>
      </c>
    </row>
    <row r="6340" spans="1:3">
      <c r="A6340" s="2" t="str">
        <f>[1]上海修改!A6340</f>
        <v>140628</v>
      </c>
      <c r="B6340" s="2" t="str">
        <f>VLOOKUP(A6340,[1]担保模板!$A$2:$C$6943,3,0)</f>
        <v>17宁波01</v>
      </c>
      <c r="C6340" s="2">
        <f>[1]上海修改!Y6340</f>
        <v>80</v>
      </c>
    </row>
    <row r="6341" spans="1:3">
      <c r="A6341" s="2" t="str">
        <f>[1]上海修改!A6341</f>
        <v>140629</v>
      </c>
      <c r="B6341" s="2" t="str">
        <f>VLOOKUP(A6341,[1]担保模板!$A$2:$C$6943,3,0)</f>
        <v>17宁波02</v>
      </c>
      <c r="C6341" s="2">
        <f>[1]上海修改!Y6341</f>
        <v>80</v>
      </c>
    </row>
    <row r="6342" spans="1:3">
      <c r="A6342" s="2" t="str">
        <f>[1]上海修改!A6342</f>
        <v>140630</v>
      </c>
      <c r="B6342" s="2" t="str">
        <f>VLOOKUP(A6342,[1]担保模板!$A$2:$C$6943,3,0)</f>
        <v>17宁波03</v>
      </c>
      <c r="C6342" s="2">
        <f>[1]上海修改!Y6342</f>
        <v>80</v>
      </c>
    </row>
    <row r="6343" spans="1:3">
      <c r="A6343" s="2" t="str">
        <f>[1]上海修改!A6343</f>
        <v>140631</v>
      </c>
      <c r="B6343" s="2" t="str">
        <f>VLOOKUP(A6343,[1]担保模板!$A$2:$C$6943,3,0)</f>
        <v>17宁波04</v>
      </c>
      <c r="C6343" s="2">
        <f>[1]上海修改!Y6343</f>
        <v>80</v>
      </c>
    </row>
    <row r="6344" spans="1:3">
      <c r="A6344" s="2" t="str">
        <f>[1]上海修改!A6344</f>
        <v>140632</v>
      </c>
      <c r="B6344" s="2" t="str">
        <f>VLOOKUP(A6344,[1]担保模板!$A$2:$C$6943,3,0)</f>
        <v>17宁波05</v>
      </c>
      <c r="C6344" s="2">
        <f>[1]上海修改!Y6344</f>
        <v>80</v>
      </c>
    </row>
    <row r="6345" spans="1:3">
      <c r="A6345" s="2" t="str">
        <f>[1]上海修改!A6345</f>
        <v>140633</v>
      </c>
      <c r="B6345" s="2" t="str">
        <f>VLOOKUP(A6345,[1]担保模板!$A$2:$C$6943,3,0)</f>
        <v>17宁波06</v>
      </c>
      <c r="C6345" s="2">
        <f>[1]上海修改!Y6345</f>
        <v>80</v>
      </c>
    </row>
    <row r="6346" spans="1:3">
      <c r="A6346" s="2" t="str">
        <f>[1]上海修改!A6346</f>
        <v>140634</v>
      </c>
      <c r="B6346" s="2" t="str">
        <f>VLOOKUP(A6346,[1]担保模板!$A$2:$C$6943,3,0)</f>
        <v>17宁波07</v>
      </c>
      <c r="C6346" s="2">
        <f>[1]上海修改!Y6346</f>
        <v>80</v>
      </c>
    </row>
    <row r="6347" spans="1:3">
      <c r="A6347" s="2" t="str">
        <f>[1]上海修改!A6347</f>
        <v>140635</v>
      </c>
      <c r="B6347" s="2" t="str">
        <f>VLOOKUP(A6347,[1]担保模板!$A$2:$C$6943,3,0)</f>
        <v>17宁波08</v>
      </c>
      <c r="C6347" s="2">
        <f>[1]上海修改!Y6347</f>
        <v>80</v>
      </c>
    </row>
    <row r="6348" spans="1:3">
      <c r="A6348" s="2" t="str">
        <f>[1]上海修改!A6348</f>
        <v>140636</v>
      </c>
      <c r="B6348" s="2" t="str">
        <f>VLOOKUP(A6348,[1]担保模板!$A$2:$C$6943,3,0)</f>
        <v>17广东01</v>
      </c>
      <c r="C6348" s="2">
        <f>[1]上海修改!Y6348</f>
        <v>80</v>
      </c>
    </row>
    <row r="6349" spans="1:3">
      <c r="A6349" s="2" t="str">
        <f>[1]上海修改!A6349</f>
        <v>140637</v>
      </c>
      <c r="B6349" s="2" t="str">
        <f>VLOOKUP(A6349,[1]担保模板!$A$2:$C$6943,3,0)</f>
        <v>17广东02</v>
      </c>
      <c r="C6349" s="2">
        <f>[1]上海修改!Y6349</f>
        <v>80</v>
      </c>
    </row>
    <row r="6350" spans="1:3">
      <c r="A6350" s="2" t="str">
        <f>[1]上海修改!A6350</f>
        <v>140638</v>
      </c>
      <c r="B6350" s="2" t="str">
        <f>VLOOKUP(A6350,[1]担保模板!$A$2:$C$6943,3,0)</f>
        <v>17广东03</v>
      </c>
      <c r="C6350" s="2">
        <f>[1]上海修改!Y6350</f>
        <v>80</v>
      </c>
    </row>
    <row r="6351" spans="1:3">
      <c r="A6351" s="2" t="str">
        <f>[1]上海修改!A6351</f>
        <v>140639</v>
      </c>
      <c r="B6351" s="2" t="str">
        <f>VLOOKUP(A6351,[1]担保模板!$A$2:$C$6943,3,0)</f>
        <v>17广东04</v>
      </c>
      <c r="C6351" s="2">
        <f>[1]上海修改!Y6351</f>
        <v>80</v>
      </c>
    </row>
    <row r="6352" spans="1:3">
      <c r="A6352" s="2" t="str">
        <f>[1]上海修改!A6352</f>
        <v>140640</v>
      </c>
      <c r="B6352" s="2" t="str">
        <f>VLOOKUP(A6352,[1]担保模板!$A$2:$C$6943,3,0)</f>
        <v>17广东05</v>
      </c>
      <c r="C6352" s="2">
        <f>[1]上海修改!Y6352</f>
        <v>80</v>
      </c>
    </row>
    <row r="6353" spans="1:3">
      <c r="A6353" s="2" t="str">
        <f>[1]上海修改!A6353</f>
        <v>140641</v>
      </c>
      <c r="B6353" s="2" t="str">
        <f>VLOOKUP(A6353,[1]担保模板!$A$2:$C$6943,3,0)</f>
        <v>17广东06</v>
      </c>
      <c r="C6353" s="2">
        <f>[1]上海修改!Y6353</f>
        <v>80</v>
      </c>
    </row>
    <row r="6354" spans="1:3">
      <c r="A6354" s="2" t="str">
        <f>[1]上海修改!A6354</f>
        <v>140642</v>
      </c>
      <c r="B6354" s="2" t="str">
        <f>VLOOKUP(A6354,[1]担保模板!$A$2:$C$6943,3,0)</f>
        <v>17广东07</v>
      </c>
      <c r="C6354" s="2">
        <f>[1]上海修改!Y6354</f>
        <v>80</v>
      </c>
    </row>
    <row r="6355" spans="1:3">
      <c r="A6355" s="2" t="str">
        <f>[1]上海修改!A6355</f>
        <v>140643</v>
      </c>
      <c r="B6355" s="2" t="str">
        <f>VLOOKUP(A6355,[1]担保模板!$A$2:$C$6943,3,0)</f>
        <v>17四川09</v>
      </c>
      <c r="C6355" s="2">
        <f>[1]上海修改!Y6355</f>
        <v>80</v>
      </c>
    </row>
    <row r="6356" spans="1:3">
      <c r="A6356" s="2" t="str">
        <f>[1]上海修改!A6356</f>
        <v>140644</v>
      </c>
      <c r="B6356" s="2" t="str">
        <f>VLOOKUP(A6356,[1]担保模板!$A$2:$C$6943,3,0)</f>
        <v>17四川10</v>
      </c>
      <c r="C6356" s="2">
        <f>[1]上海修改!Y6356</f>
        <v>80</v>
      </c>
    </row>
    <row r="6357" spans="1:3">
      <c r="A6357" s="2" t="str">
        <f>[1]上海修改!A6357</f>
        <v>140645</v>
      </c>
      <c r="B6357" s="2" t="str">
        <f>VLOOKUP(A6357,[1]担保模板!$A$2:$C$6943,3,0)</f>
        <v>17四川11</v>
      </c>
      <c r="C6357" s="2">
        <f>[1]上海修改!Y6357</f>
        <v>80</v>
      </c>
    </row>
    <row r="6358" spans="1:3">
      <c r="A6358" s="2" t="str">
        <f>[1]上海修改!A6358</f>
        <v>140646</v>
      </c>
      <c r="B6358" s="2" t="str">
        <f>VLOOKUP(A6358,[1]担保模板!$A$2:$C$6943,3,0)</f>
        <v>17四川12</v>
      </c>
      <c r="C6358" s="2">
        <f>[1]上海修改!Y6358</f>
        <v>80</v>
      </c>
    </row>
    <row r="6359" spans="1:3">
      <c r="A6359" s="2" t="str">
        <f>[1]上海修改!A6359</f>
        <v>140647</v>
      </c>
      <c r="B6359" s="2" t="str">
        <f>VLOOKUP(A6359,[1]担保模板!$A$2:$C$6943,3,0)</f>
        <v>17四川13</v>
      </c>
      <c r="C6359" s="2">
        <f>[1]上海修改!Y6359</f>
        <v>80</v>
      </c>
    </row>
    <row r="6360" spans="1:3">
      <c r="A6360" s="2" t="str">
        <f>[1]上海修改!A6360</f>
        <v>140648</v>
      </c>
      <c r="B6360" s="2" t="str">
        <f>VLOOKUP(A6360,[1]担保模板!$A$2:$C$6943,3,0)</f>
        <v>17四川14</v>
      </c>
      <c r="C6360" s="2">
        <f>[1]上海修改!Y6360</f>
        <v>80</v>
      </c>
    </row>
    <row r="6361" spans="1:3">
      <c r="A6361" s="2" t="str">
        <f>[1]上海修改!A6361</f>
        <v>140649</v>
      </c>
      <c r="B6361" s="2" t="str">
        <f>VLOOKUP(A6361,[1]担保模板!$A$2:$C$6943,3,0)</f>
        <v>17四川15</v>
      </c>
      <c r="C6361" s="2">
        <f>[1]上海修改!Y6361</f>
        <v>80</v>
      </c>
    </row>
    <row r="6362" spans="1:3">
      <c r="A6362" s="2" t="str">
        <f>[1]上海修改!A6362</f>
        <v>140650</v>
      </c>
      <c r="B6362" s="2" t="str">
        <f>VLOOKUP(A6362,[1]担保模板!$A$2:$C$6943,3,0)</f>
        <v>17四川16</v>
      </c>
      <c r="C6362" s="2">
        <f>[1]上海修改!Y6362</f>
        <v>80</v>
      </c>
    </row>
    <row r="6363" spans="1:3">
      <c r="A6363" s="2" t="str">
        <f>[1]上海修改!A6363</f>
        <v>140651</v>
      </c>
      <c r="B6363" s="2" t="str">
        <f>VLOOKUP(A6363,[1]担保模板!$A$2:$C$6943,3,0)</f>
        <v>17广西10</v>
      </c>
      <c r="C6363" s="2">
        <f>[1]上海修改!Y6363</f>
        <v>80</v>
      </c>
    </row>
    <row r="6364" spans="1:3">
      <c r="A6364" s="2" t="str">
        <f>[1]上海修改!A6364</f>
        <v>140652</v>
      </c>
      <c r="B6364" s="2" t="str">
        <f>VLOOKUP(A6364,[1]担保模板!$A$2:$C$6943,3,0)</f>
        <v>17广西11</v>
      </c>
      <c r="C6364" s="2">
        <f>[1]上海修改!Y6364</f>
        <v>80</v>
      </c>
    </row>
    <row r="6365" spans="1:3">
      <c r="A6365" s="2" t="str">
        <f>[1]上海修改!A6365</f>
        <v>140653</v>
      </c>
      <c r="B6365" s="2" t="str">
        <f>VLOOKUP(A6365,[1]担保模板!$A$2:$C$6943,3,0)</f>
        <v>17广西12</v>
      </c>
      <c r="C6365" s="2">
        <f>[1]上海修改!Y6365</f>
        <v>80</v>
      </c>
    </row>
    <row r="6366" spans="1:3">
      <c r="A6366" s="2" t="str">
        <f>[1]上海修改!A6366</f>
        <v>140654</v>
      </c>
      <c r="B6366" s="2" t="str">
        <f>VLOOKUP(A6366,[1]担保模板!$A$2:$C$6943,3,0)</f>
        <v>17广西13</v>
      </c>
      <c r="C6366" s="2">
        <f>[1]上海修改!Y6366</f>
        <v>80</v>
      </c>
    </row>
    <row r="6367" spans="1:3">
      <c r="A6367" s="2" t="str">
        <f>[1]上海修改!A6367</f>
        <v>140655</v>
      </c>
      <c r="B6367" s="2" t="str">
        <f>VLOOKUP(A6367,[1]担保模板!$A$2:$C$6943,3,0)</f>
        <v>17湖北01</v>
      </c>
      <c r="C6367" s="2">
        <f>[1]上海修改!Y6367</f>
        <v>80</v>
      </c>
    </row>
    <row r="6368" spans="1:3">
      <c r="A6368" s="2" t="str">
        <f>[1]上海修改!A6368</f>
        <v>140656</v>
      </c>
      <c r="B6368" s="2" t="str">
        <f>VLOOKUP(A6368,[1]担保模板!$A$2:$C$6943,3,0)</f>
        <v>17湖北02</v>
      </c>
      <c r="C6368" s="2">
        <f>[1]上海修改!Y6368</f>
        <v>80</v>
      </c>
    </row>
    <row r="6369" spans="1:3">
      <c r="A6369" s="2" t="str">
        <f>[1]上海修改!A6369</f>
        <v>140657</v>
      </c>
      <c r="B6369" s="2" t="str">
        <f>VLOOKUP(A6369,[1]担保模板!$A$2:$C$6943,3,0)</f>
        <v>17河南05</v>
      </c>
      <c r="C6369" s="2">
        <f>[1]上海修改!Y6369</f>
        <v>80</v>
      </c>
    </row>
    <row r="6370" spans="1:3">
      <c r="A6370" s="2" t="str">
        <f>[1]上海修改!A6370</f>
        <v>140658</v>
      </c>
      <c r="B6370" s="2" t="str">
        <f>VLOOKUP(A6370,[1]担保模板!$A$2:$C$6943,3,0)</f>
        <v>17河南06</v>
      </c>
      <c r="C6370" s="2">
        <f>[1]上海修改!Y6370</f>
        <v>80</v>
      </c>
    </row>
    <row r="6371" spans="1:3">
      <c r="A6371" s="2" t="str">
        <f>[1]上海修改!A6371</f>
        <v>140659</v>
      </c>
      <c r="B6371" s="2" t="str">
        <f>VLOOKUP(A6371,[1]担保模板!$A$2:$C$6943,3,0)</f>
        <v>17河南07</v>
      </c>
      <c r="C6371" s="2">
        <f>[1]上海修改!Y6371</f>
        <v>80</v>
      </c>
    </row>
    <row r="6372" spans="1:3">
      <c r="A6372" s="2" t="str">
        <f>[1]上海修改!A6372</f>
        <v>140660</v>
      </c>
      <c r="B6372" s="2" t="str">
        <f>VLOOKUP(A6372,[1]担保模板!$A$2:$C$6943,3,0)</f>
        <v>17河南08</v>
      </c>
      <c r="C6372" s="2">
        <f>[1]上海修改!Y6372</f>
        <v>80</v>
      </c>
    </row>
    <row r="6373" spans="1:3">
      <c r="A6373" s="2" t="str">
        <f>[1]上海修改!A6373</f>
        <v>140661</v>
      </c>
      <c r="B6373" s="2" t="str">
        <f>VLOOKUP(A6373,[1]担保模板!$A$2:$C$6943,3,0)</f>
        <v>17河南09</v>
      </c>
      <c r="C6373" s="2">
        <f>[1]上海修改!Y6373</f>
        <v>80</v>
      </c>
    </row>
    <row r="6374" spans="1:3">
      <c r="A6374" s="2" t="str">
        <f>[1]上海修改!A6374</f>
        <v>140662</v>
      </c>
      <c r="B6374" s="2" t="str">
        <f>VLOOKUP(A6374,[1]担保模板!$A$2:$C$6943,3,0)</f>
        <v>17上海01</v>
      </c>
      <c r="C6374" s="2">
        <f>[1]上海修改!Y6374</f>
        <v>80</v>
      </c>
    </row>
    <row r="6375" spans="1:3">
      <c r="A6375" s="2" t="str">
        <f>[1]上海修改!A6375</f>
        <v>140663</v>
      </c>
      <c r="B6375" s="2" t="str">
        <f>VLOOKUP(A6375,[1]担保模板!$A$2:$C$6943,3,0)</f>
        <v>17上海02</v>
      </c>
      <c r="C6375" s="2">
        <f>[1]上海修改!Y6375</f>
        <v>80</v>
      </c>
    </row>
    <row r="6376" spans="1:3">
      <c r="A6376" s="2" t="str">
        <f>[1]上海修改!A6376</f>
        <v>140664</v>
      </c>
      <c r="B6376" s="2" t="str">
        <f>VLOOKUP(A6376,[1]担保模板!$A$2:$C$6943,3,0)</f>
        <v>17上海03</v>
      </c>
      <c r="C6376" s="2">
        <f>[1]上海修改!Y6376</f>
        <v>80</v>
      </c>
    </row>
    <row r="6377" spans="1:3">
      <c r="A6377" s="2" t="str">
        <f>[1]上海修改!A6377</f>
        <v>140665</v>
      </c>
      <c r="B6377" s="2" t="str">
        <f>VLOOKUP(A6377,[1]担保模板!$A$2:$C$6943,3,0)</f>
        <v>17福建01</v>
      </c>
      <c r="C6377" s="2">
        <f>[1]上海修改!Y6377</f>
        <v>80</v>
      </c>
    </row>
    <row r="6378" spans="1:3">
      <c r="A6378" s="2" t="str">
        <f>[1]上海修改!A6378</f>
        <v>140666</v>
      </c>
      <c r="B6378" s="2" t="str">
        <f>VLOOKUP(A6378,[1]担保模板!$A$2:$C$6943,3,0)</f>
        <v>17福建02</v>
      </c>
      <c r="C6378" s="2">
        <f>[1]上海修改!Y6378</f>
        <v>80</v>
      </c>
    </row>
    <row r="6379" spans="1:3">
      <c r="A6379" s="2" t="str">
        <f>[1]上海修改!A6379</f>
        <v>140667</v>
      </c>
      <c r="B6379" s="2" t="str">
        <f>VLOOKUP(A6379,[1]担保模板!$A$2:$C$6943,3,0)</f>
        <v>17福建03</v>
      </c>
      <c r="C6379" s="2">
        <f>[1]上海修改!Y6379</f>
        <v>80</v>
      </c>
    </row>
    <row r="6380" spans="1:3">
      <c r="A6380" s="2" t="str">
        <f>[1]上海修改!A6380</f>
        <v>140668</v>
      </c>
      <c r="B6380" s="2" t="str">
        <f>VLOOKUP(A6380,[1]担保模板!$A$2:$C$6943,3,0)</f>
        <v>17福建04</v>
      </c>
      <c r="C6380" s="2">
        <f>[1]上海修改!Y6380</f>
        <v>80</v>
      </c>
    </row>
    <row r="6381" spans="1:3">
      <c r="A6381" s="2" t="str">
        <f>[1]上海修改!A6381</f>
        <v>140669</v>
      </c>
      <c r="B6381" s="2" t="str">
        <f>VLOOKUP(A6381,[1]担保模板!$A$2:$C$6943,3,0)</f>
        <v>17福建05</v>
      </c>
      <c r="C6381" s="2">
        <f>[1]上海修改!Y6381</f>
        <v>80</v>
      </c>
    </row>
    <row r="6382" spans="1:3">
      <c r="A6382" s="2" t="str">
        <f>[1]上海修改!A6382</f>
        <v>140670</v>
      </c>
      <c r="B6382" s="2" t="str">
        <f>VLOOKUP(A6382,[1]担保模板!$A$2:$C$6943,3,0)</f>
        <v>17福建06</v>
      </c>
      <c r="C6382" s="2">
        <f>[1]上海修改!Y6382</f>
        <v>80</v>
      </c>
    </row>
    <row r="6383" spans="1:3">
      <c r="A6383" s="2" t="str">
        <f>[1]上海修改!A6383</f>
        <v>140671</v>
      </c>
      <c r="B6383" s="2" t="str">
        <f>VLOOKUP(A6383,[1]担保模板!$A$2:$C$6943,3,0)</f>
        <v>17福建07</v>
      </c>
      <c r="C6383" s="2">
        <f>[1]上海修改!Y6383</f>
        <v>80</v>
      </c>
    </row>
    <row r="6384" spans="1:3">
      <c r="A6384" s="2" t="str">
        <f>[1]上海修改!A6384</f>
        <v>140672</v>
      </c>
      <c r="B6384" s="2" t="str">
        <f>VLOOKUP(A6384,[1]担保模板!$A$2:$C$6943,3,0)</f>
        <v>17贵州05</v>
      </c>
      <c r="C6384" s="2">
        <f>[1]上海修改!Y6384</f>
        <v>80</v>
      </c>
    </row>
    <row r="6385" spans="1:3">
      <c r="A6385" s="2" t="str">
        <f>[1]上海修改!A6385</f>
        <v>140673</v>
      </c>
      <c r="B6385" s="2" t="str">
        <f>VLOOKUP(A6385,[1]担保模板!$A$2:$C$6943,3,0)</f>
        <v>17贵州06</v>
      </c>
      <c r="C6385" s="2">
        <f>[1]上海修改!Y6385</f>
        <v>80</v>
      </c>
    </row>
    <row r="6386" spans="1:3">
      <c r="A6386" s="2" t="str">
        <f>[1]上海修改!A6386</f>
        <v>140674</v>
      </c>
      <c r="B6386" s="2" t="str">
        <f>VLOOKUP(A6386,[1]担保模板!$A$2:$C$6943,3,0)</f>
        <v>17贵州07</v>
      </c>
      <c r="C6386" s="2">
        <f>[1]上海修改!Y6386</f>
        <v>80</v>
      </c>
    </row>
    <row r="6387" spans="1:3">
      <c r="A6387" s="2" t="str">
        <f>[1]上海修改!A6387</f>
        <v>140675</v>
      </c>
      <c r="B6387" s="2" t="str">
        <f>VLOOKUP(A6387,[1]担保模板!$A$2:$C$6943,3,0)</f>
        <v>17贵州08</v>
      </c>
      <c r="C6387" s="2">
        <f>[1]上海修改!Y6387</f>
        <v>80</v>
      </c>
    </row>
    <row r="6388" spans="1:3">
      <c r="A6388" s="2" t="str">
        <f>[1]上海修改!A6388</f>
        <v>140676</v>
      </c>
      <c r="B6388" s="2" t="str">
        <f>VLOOKUP(A6388,[1]担保模板!$A$2:$C$6943,3,0)</f>
        <v>17宁夏01</v>
      </c>
      <c r="C6388" s="2">
        <f>[1]上海修改!Y6388</f>
        <v>80</v>
      </c>
    </row>
    <row r="6389" spans="1:3">
      <c r="A6389" s="2" t="str">
        <f>[1]上海修改!A6389</f>
        <v>140677</v>
      </c>
      <c r="B6389" s="2" t="str">
        <f>VLOOKUP(A6389,[1]担保模板!$A$2:$C$6943,3,0)</f>
        <v>17宁夏02</v>
      </c>
      <c r="C6389" s="2">
        <f>[1]上海修改!Y6389</f>
        <v>80</v>
      </c>
    </row>
    <row r="6390" spans="1:3">
      <c r="A6390" s="2" t="str">
        <f>[1]上海修改!A6390</f>
        <v>140678</v>
      </c>
      <c r="B6390" s="2" t="str">
        <f>VLOOKUP(A6390,[1]担保模板!$A$2:$C$6943,3,0)</f>
        <v>17宁夏03</v>
      </c>
      <c r="C6390" s="2">
        <f>[1]上海修改!Y6390</f>
        <v>80</v>
      </c>
    </row>
    <row r="6391" spans="1:3">
      <c r="A6391" s="2" t="str">
        <f>[1]上海修改!A6391</f>
        <v>140679</v>
      </c>
      <c r="B6391" s="2" t="str">
        <f>VLOOKUP(A6391,[1]担保模板!$A$2:$C$6943,3,0)</f>
        <v>17宁夏04</v>
      </c>
      <c r="C6391" s="2">
        <f>[1]上海修改!Y6391</f>
        <v>80</v>
      </c>
    </row>
    <row r="6392" spans="1:3">
      <c r="A6392" s="2" t="str">
        <f>[1]上海修改!A6392</f>
        <v>140680</v>
      </c>
      <c r="B6392" s="2" t="str">
        <f>VLOOKUP(A6392,[1]担保模板!$A$2:$C$6943,3,0)</f>
        <v>17宁夏05</v>
      </c>
      <c r="C6392" s="2">
        <f>[1]上海修改!Y6392</f>
        <v>80</v>
      </c>
    </row>
    <row r="6393" spans="1:3">
      <c r="A6393" s="2" t="str">
        <f>[1]上海修改!A6393</f>
        <v>140681</v>
      </c>
      <c r="B6393" s="2" t="str">
        <f>VLOOKUP(A6393,[1]担保模板!$A$2:$C$6943,3,0)</f>
        <v>17宁夏06</v>
      </c>
      <c r="C6393" s="2">
        <f>[1]上海修改!Y6393</f>
        <v>80</v>
      </c>
    </row>
    <row r="6394" spans="1:3">
      <c r="A6394" s="2" t="str">
        <f>[1]上海修改!A6394</f>
        <v>140682</v>
      </c>
      <c r="B6394" s="2" t="str">
        <f>VLOOKUP(A6394,[1]担保模板!$A$2:$C$6943,3,0)</f>
        <v>17河北08</v>
      </c>
      <c r="C6394" s="2">
        <f>[1]上海修改!Y6394</f>
        <v>80</v>
      </c>
    </row>
    <row r="6395" spans="1:3">
      <c r="A6395" s="2" t="str">
        <f>[1]上海修改!A6395</f>
        <v>140683</v>
      </c>
      <c r="B6395" s="2" t="str">
        <f>VLOOKUP(A6395,[1]担保模板!$A$2:$C$6943,3,0)</f>
        <v>17河北09</v>
      </c>
      <c r="C6395" s="2">
        <f>[1]上海修改!Y6395</f>
        <v>80</v>
      </c>
    </row>
    <row r="6396" spans="1:3">
      <c r="A6396" s="2" t="str">
        <f>[1]上海修改!A6396</f>
        <v>140684</v>
      </c>
      <c r="B6396" s="2" t="str">
        <f>VLOOKUP(A6396,[1]担保模板!$A$2:$C$6943,3,0)</f>
        <v>17河北10</v>
      </c>
      <c r="C6396" s="2">
        <f>[1]上海修改!Y6396</f>
        <v>80</v>
      </c>
    </row>
    <row r="6397" spans="1:3">
      <c r="A6397" s="2" t="str">
        <f>[1]上海修改!A6397</f>
        <v>140685</v>
      </c>
      <c r="B6397" s="2" t="str">
        <f>VLOOKUP(A6397,[1]担保模板!$A$2:$C$6943,3,0)</f>
        <v>17河北11</v>
      </c>
      <c r="C6397" s="2">
        <f>[1]上海修改!Y6397</f>
        <v>80</v>
      </c>
    </row>
    <row r="6398" spans="1:3">
      <c r="A6398" s="2" t="str">
        <f>[1]上海修改!A6398</f>
        <v>140686</v>
      </c>
      <c r="B6398" s="2" t="str">
        <f>VLOOKUP(A6398,[1]担保模板!$A$2:$C$6943,3,0)</f>
        <v>17陕西05</v>
      </c>
      <c r="C6398" s="2">
        <f>[1]上海修改!Y6398</f>
        <v>80</v>
      </c>
    </row>
    <row r="6399" spans="1:3">
      <c r="A6399" s="2" t="str">
        <f>[1]上海修改!A6399</f>
        <v>140687</v>
      </c>
      <c r="B6399" s="2" t="str">
        <f>VLOOKUP(A6399,[1]担保模板!$A$2:$C$6943,3,0)</f>
        <v>17陕西06</v>
      </c>
      <c r="C6399" s="2">
        <f>[1]上海修改!Y6399</f>
        <v>80</v>
      </c>
    </row>
    <row r="6400" spans="1:3">
      <c r="A6400" s="2" t="str">
        <f>[1]上海修改!A6400</f>
        <v>140688</v>
      </c>
      <c r="B6400" s="2" t="str">
        <f>VLOOKUP(A6400,[1]担保模板!$A$2:$C$6943,3,0)</f>
        <v>17陕西07</v>
      </c>
      <c r="C6400" s="2">
        <f>[1]上海修改!Y6400</f>
        <v>80</v>
      </c>
    </row>
    <row r="6401" spans="1:3">
      <c r="A6401" s="2" t="str">
        <f>[1]上海修改!A6401</f>
        <v>140689</v>
      </c>
      <c r="B6401" s="2" t="str">
        <f>VLOOKUP(A6401,[1]担保模板!$A$2:$C$6943,3,0)</f>
        <v>17陕西08</v>
      </c>
      <c r="C6401" s="2">
        <f>[1]上海修改!Y6401</f>
        <v>80</v>
      </c>
    </row>
    <row r="6402" spans="1:3">
      <c r="A6402" s="2" t="str">
        <f>[1]上海修改!A6402</f>
        <v>140690</v>
      </c>
      <c r="B6402" s="2" t="str">
        <f>VLOOKUP(A6402,[1]担保模板!$A$2:$C$6943,3,0)</f>
        <v>17陕西09</v>
      </c>
      <c r="C6402" s="2">
        <f>[1]上海修改!Y6402</f>
        <v>80</v>
      </c>
    </row>
    <row r="6403" spans="1:3">
      <c r="A6403" s="2" t="str">
        <f>[1]上海修改!A6403</f>
        <v>140691</v>
      </c>
      <c r="B6403" s="2" t="str">
        <f>VLOOKUP(A6403,[1]担保模板!$A$2:$C$6943,3,0)</f>
        <v>17新疆09</v>
      </c>
      <c r="C6403" s="2">
        <f>[1]上海修改!Y6403</f>
        <v>80</v>
      </c>
    </row>
    <row r="6404" spans="1:3">
      <c r="A6404" s="2" t="str">
        <f>[1]上海修改!A6404</f>
        <v>140692</v>
      </c>
      <c r="B6404" s="2" t="str">
        <f>VLOOKUP(A6404,[1]担保模板!$A$2:$C$6943,3,0)</f>
        <v>17新疆10</v>
      </c>
      <c r="C6404" s="2">
        <f>[1]上海修改!Y6404</f>
        <v>80</v>
      </c>
    </row>
    <row r="6405" spans="1:3">
      <c r="A6405" s="2" t="str">
        <f>[1]上海修改!A6405</f>
        <v>140693</v>
      </c>
      <c r="B6405" s="2" t="str">
        <f>VLOOKUP(A6405,[1]担保模板!$A$2:$C$6943,3,0)</f>
        <v>17新疆11</v>
      </c>
      <c r="C6405" s="2">
        <f>[1]上海修改!Y6405</f>
        <v>80</v>
      </c>
    </row>
    <row r="6406" spans="1:3">
      <c r="A6406" s="2" t="str">
        <f>[1]上海修改!A6406</f>
        <v>140694</v>
      </c>
      <c r="B6406" s="2" t="str">
        <f>VLOOKUP(A6406,[1]担保模板!$A$2:$C$6943,3,0)</f>
        <v>17海南01</v>
      </c>
      <c r="C6406" s="2">
        <f>[1]上海修改!Y6406</f>
        <v>80</v>
      </c>
    </row>
    <row r="6407" spans="1:3">
      <c r="A6407" s="2" t="str">
        <f>[1]上海修改!A6407</f>
        <v>140695</v>
      </c>
      <c r="B6407" s="2" t="str">
        <f>VLOOKUP(A6407,[1]担保模板!$A$2:$C$6943,3,0)</f>
        <v>17海南02</v>
      </c>
      <c r="C6407" s="2">
        <f>[1]上海修改!Y6407</f>
        <v>80</v>
      </c>
    </row>
    <row r="6408" spans="1:3">
      <c r="A6408" s="2" t="str">
        <f>[1]上海修改!A6408</f>
        <v>140696</v>
      </c>
      <c r="B6408" s="2" t="str">
        <f>VLOOKUP(A6408,[1]担保模板!$A$2:$C$6943,3,0)</f>
        <v>17海南03</v>
      </c>
      <c r="C6408" s="2">
        <f>[1]上海修改!Y6408</f>
        <v>80</v>
      </c>
    </row>
    <row r="6409" spans="1:3">
      <c r="A6409" s="2" t="str">
        <f>[1]上海修改!A6409</f>
        <v>140697</v>
      </c>
      <c r="B6409" s="2" t="str">
        <f>VLOOKUP(A6409,[1]担保模板!$A$2:$C$6943,3,0)</f>
        <v>17山西06</v>
      </c>
      <c r="C6409" s="2">
        <f>[1]上海修改!Y6409</f>
        <v>80</v>
      </c>
    </row>
    <row r="6410" spans="1:3">
      <c r="A6410" s="2" t="str">
        <f>[1]上海修改!A6410</f>
        <v>140698</v>
      </c>
      <c r="B6410" s="2" t="str">
        <f>VLOOKUP(A6410,[1]担保模板!$A$2:$C$6943,3,0)</f>
        <v>17山西07</v>
      </c>
      <c r="C6410" s="2">
        <f>[1]上海修改!Y6410</f>
        <v>80</v>
      </c>
    </row>
    <row r="6411" spans="1:3">
      <c r="A6411" s="2" t="str">
        <f>[1]上海修改!A6411</f>
        <v>140699</v>
      </c>
      <c r="B6411" s="2" t="str">
        <f>VLOOKUP(A6411,[1]担保模板!$A$2:$C$6943,3,0)</f>
        <v>17山西08</v>
      </c>
      <c r="C6411" s="2">
        <f>[1]上海修改!Y6411</f>
        <v>80</v>
      </c>
    </row>
    <row r="6412" spans="1:3">
      <c r="A6412" s="2" t="str">
        <f>[1]上海修改!A6412</f>
        <v>140700</v>
      </c>
      <c r="B6412" s="2" t="str">
        <f>VLOOKUP(A6412,[1]担保模板!$A$2:$C$6943,3,0)</f>
        <v>17山西09</v>
      </c>
      <c r="C6412" s="2">
        <f>[1]上海修改!Y6412</f>
        <v>80</v>
      </c>
    </row>
    <row r="6413" spans="1:3">
      <c r="A6413" s="2" t="str">
        <f>[1]上海修改!A6413</f>
        <v>140701</v>
      </c>
      <c r="B6413" s="2" t="str">
        <f>VLOOKUP(A6413,[1]担保模板!$A$2:$C$6943,3,0)</f>
        <v>17甘肃03</v>
      </c>
      <c r="C6413" s="2">
        <f>[1]上海修改!Y6413</f>
        <v>80</v>
      </c>
    </row>
    <row r="6414" spans="1:3">
      <c r="A6414" s="2" t="str">
        <f>[1]上海修改!A6414</f>
        <v>140702</v>
      </c>
      <c r="B6414" s="2" t="str">
        <f>VLOOKUP(A6414,[1]担保模板!$A$2:$C$6943,3,0)</f>
        <v>17甘肃04</v>
      </c>
      <c r="C6414" s="2">
        <f>[1]上海修改!Y6414</f>
        <v>80</v>
      </c>
    </row>
    <row r="6415" spans="1:3">
      <c r="A6415" s="2" t="str">
        <f>[1]上海修改!A6415</f>
        <v>140703</v>
      </c>
      <c r="B6415" s="2" t="str">
        <f>VLOOKUP(A6415,[1]担保模板!$A$2:$C$6943,3,0)</f>
        <v>17甘肃05</v>
      </c>
      <c r="C6415" s="2">
        <f>[1]上海修改!Y6415</f>
        <v>80</v>
      </c>
    </row>
    <row r="6416" spans="1:3">
      <c r="A6416" s="2" t="str">
        <f>[1]上海修改!A6416</f>
        <v>140704</v>
      </c>
      <c r="B6416" s="2" t="str">
        <f>VLOOKUP(A6416,[1]担保模板!$A$2:$C$6943,3,0)</f>
        <v>17甘肃06</v>
      </c>
      <c r="C6416" s="2">
        <f>[1]上海修改!Y6416</f>
        <v>80</v>
      </c>
    </row>
    <row r="6417" spans="1:3">
      <c r="A6417" s="2" t="str">
        <f>[1]上海修改!A6417</f>
        <v>140705</v>
      </c>
      <c r="B6417" s="2" t="str">
        <f>VLOOKUP(A6417,[1]担保模板!$A$2:$C$6943,3,0)</f>
        <v>17青海05</v>
      </c>
      <c r="C6417" s="2">
        <f>[1]上海修改!Y6417</f>
        <v>80</v>
      </c>
    </row>
    <row r="6418" spans="1:3">
      <c r="A6418" s="2" t="str">
        <f>[1]上海修改!A6418</f>
        <v>140706</v>
      </c>
      <c r="B6418" s="2" t="str">
        <f>VLOOKUP(A6418,[1]担保模板!$A$2:$C$6943,3,0)</f>
        <v>17青海06</v>
      </c>
      <c r="C6418" s="2">
        <f>[1]上海修改!Y6418</f>
        <v>80</v>
      </c>
    </row>
    <row r="6419" spans="1:3">
      <c r="A6419" s="2" t="str">
        <f>[1]上海修改!A6419</f>
        <v>140707</v>
      </c>
      <c r="B6419" s="2" t="str">
        <f>VLOOKUP(A6419,[1]担保模板!$A$2:$C$6943,3,0)</f>
        <v>17青海07</v>
      </c>
      <c r="C6419" s="2">
        <f>[1]上海修改!Y6419</f>
        <v>80</v>
      </c>
    </row>
    <row r="6420" spans="1:3">
      <c r="A6420" s="2" t="str">
        <f>[1]上海修改!A6420</f>
        <v>140708</v>
      </c>
      <c r="B6420" s="2" t="str">
        <f>VLOOKUP(A6420,[1]担保模板!$A$2:$C$6943,3,0)</f>
        <v>17湖南01</v>
      </c>
      <c r="C6420" s="2">
        <f>[1]上海修改!Y6420</f>
        <v>80</v>
      </c>
    </row>
    <row r="6421" spans="1:3">
      <c r="A6421" s="2" t="str">
        <f>[1]上海修改!A6421</f>
        <v>140709</v>
      </c>
      <c r="B6421" s="2" t="str">
        <f>VLOOKUP(A6421,[1]担保模板!$A$2:$C$6943,3,0)</f>
        <v>17湖南02</v>
      </c>
      <c r="C6421" s="2">
        <f>[1]上海修改!Y6421</f>
        <v>80</v>
      </c>
    </row>
    <row r="6422" spans="1:3">
      <c r="A6422" s="2" t="str">
        <f>[1]上海修改!A6422</f>
        <v>140710</v>
      </c>
      <c r="B6422" s="2" t="str">
        <f>VLOOKUP(A6422,[1]担保模板!$A$2:$C$6943,3,0)</f>
        <v>17安徽01</v>
      </c>
      <c r="C6422" s="2">
        <f>[1]上海修改!Y6422</f>
        <v>80</v>
      </c>
    </row>
    <row r="6423" spans="1:3">
      <c r="A6423" s="2" t="str">
        <f>[1]上海修改!A6423</f>
        <v>140711</v>
      </c>
      <c r="B6423" s="2" t="str">
        <f>VLOOKUP(A6423,[1]担保模板!$A$2:$C$6943,3,0)</f>
        <v>17安徽02</v>
      </c>
      <c r="C6423" s="2">
        <f>[1]上海修改!Y6423</f>
        <v>80</v>
      </c>
    </row>
    <row r="6424" spans="1:3">
      <c r="A6424" s="2" t="str">
        <f>[1]上海修改!A6424</f>
        <v>140712</v>
      </c>
      <c r="B6424" s="2" t="str">
        <f>VLOOKUP(A6424,[1]担保模板!$A$2:$C$6943,3,0)</f>
        <v>17安徽03</v>
      </c>
      <c r="C6424" s="2">
        <f>[1]上海修改!Y6424</f>
        <v>80</v>
      </c>
    </row>
    <row r="6425" spans="1:3">
      <c r="A6425" s="2" t="str">
        <f>[1]上海修改!A6425</f>
        <v>140713</v>
      </c>
      <c r="B6425" s="2" t="str">
        <f>VLOOKUP(A6425,[1]担保模板!$A$2:$C$6943,3,0)</f>
        <v>17安徽04</v>
      </c>
      <c r="C6425" s="2">
        <f>[1]上海修改!Y6425</f>
        <v>80</v>
      </c>
    </row>
    <row r="6426" spans="1:3">
      <c r="A6426" s="2" t="str">
        <f>[1]上海修改!A6426</f>
        <v>140714</v>
      </c>
      <c r="B6426" s="2" t="str">
        <f>VLOOKUP(A6426,[1]担保模板!$A$2:$C$6943,3,0)</f>
        <v>17山东07</v>
      </c>
      <c r="C6426" s="2">
        <f>[1]上海修改!Y6426</f>
        <v>80</v>
      </c>
    </row>
    <row r="6427" spans="1:3">
      <c r="A6427" s="2" t="str">
        <f>[1]上海修改!A6427</f>
        <v>140715</v>
      </c>
      <c r="B6427" s="2" t="str">
        <f>VLOOKUP(A6427,[1]担保模板!$A$2:$C$6943,3,0)</f>
        <v>17山东08</v>
      </c>
      <c r="C6427" s="2">
        <f>[1]上海修改!Y6427</f>
        <v>80</v>
      </c>
    </row>
    <row r="6428" spans="1:3">
      <c r="A6428" s="2" t="str">
        <f>[1]上海修改!A6428</f>
        <v>140716</v>
      </c>
      <c r="B6428" s="2" t="str">
        <f>VLOOKUP(A6428,[1]担保模板!$A$2:$C$6943,3,0)</f>
        <v>17江西09</v>
      </c>
      <c r="C6428" s="2">
        <f>[1]上海修改!Y6428</f>
        <v>80</v>
      </c>
    </row>
    <row r="6429" spans="1:3">
      <c r="A6429" s="2" t="str">
        <f>[1]上海修改!A6429</f>
        <v>140717</v>
      </c>
      <c r="B6429" s="2" t="str">
        <f>VLOOKUP(A6429,[1]担保模板!$A$2:$C$6943,3,0)</f>
        <v>17江西10</v>
      </c>
      <c r="C6429" s="2">
        <f>[1]上海修改!Y6429</f>
        <v>80</v>
      </c>
    </row>
    <row r="6430" spans="1:3">
      <c r="A6430" s="2" t="str">
        <f>[1]上海修改!A6430</f>
        <v>140718</v>
      </c>
      <c r="B6430" s="2" t="str">
        <f>VLOOKUP(A6430,[1]担保模板!$A$2:$C$6943,3,0)</f>
        <v>17江西11</v>
      </c>
      <c r="C6430" s="2">
        <f>[1]上海修改!Y6430</f>
        <v>80</v>
      </c>
    </row>
    <row r="6431" spans="1:3">
      <c r="A6431" s="2" t="str">
        <f>[1]上海修改!A6431</f>
        <v>140719</v>
      </c>
      <c r="B6431" s="2" t="str">
        <f>VLOOKUP(A6431,[1]担保模板!$A$2:$C$6943,3,0)</f>
        <v>17江西12</v>
      </c>
      <c r="C6431" s="2">
        <f>[1]上海修改!Y6431</f>
        <v>80</v>
      </c>
    </row>
    <row r="6432" spans="1:3">
      <c r="A6432" s="2" t="str">
        <f>[1]上海修改!A6432</f>
        <v>140720</v>
      </c>
      <c r="B6432" s="2" t="str">
        <f>VLOOKUP(A6432,[1]担保模板!$A$2:$C$6943,3,0)</f>
        <v>17江西13</v>
      </c>
      <c r="C6432" s="2">
        <f>[1]上海修改!Y6432</f>
        <v>80</v>
      </c>
    </row>
    <row r="6433" spans="1:3">
      <c r="A6433" s="2" t="str">
        <f>[1]上海修改!A6433</f>
        <v>140721</v>
      </c>
      <c r="B6433" s="2" t="str">
        <f>VLOOKUP(A6433,[1]担保模板!$A$2:$C$6943,3,0)</f>
        <v>17江西14</v>
      </c>
      <c r="C6433" s="2">
        <f>[1]上海修改!Y6433</f>
        <v>80</v>
      </c>
    </row>
    <row r="6434" spans="1:3">
      <c r="A6434" s="2" t="str">
        <f>[1]上海修改!A6434</f>
        <v>140722</v>
      </c>
      <c r="B6434" s="2" t="str">
        <f>VLOOKUP(A6434,[1]担保模板!$A$2:$C$6943,3,0)</f>
        <v>17江西15</v>
      </c>
      <c r="C6434" s="2">
        <f>[1]上海修改!Y6434</f>
        <v>80</v>
      </c>
    </row>
    <row r="6435" spans="1:3">
      <c r="A6435" s="2" t="str">
        <f>[1]上海修改!A6435</f>
        <v>140723</v>
      </c>
      <c r="B6435" s="2" t="str">
        <f>VLOOKUP(A6435,[1]担保模板!$A$2:$C$6943,3,0)</f>
        <v>17江西16</v>
      </c>
      <c r="C6435" s="2">
        <f>[1]上海修改!Y6435</f>
        <v>80</v>
      </c>
    </row>
    <row r="6436" spans="1:3">
      <c r="A6436" s="2" t="str">
        <f>[1]上海修改!A6436</f>
        <v>140724</v>
      </c>
      <c r="B6436" s="2" t="str">
        <f>VLOOKUP(A6436,[1]担保模板!$A$2:$C$6943,3,0)</f>
        <v>17北京03</v>
      </c>
      <c r="C6436" s="2">
        <f>[1]上海修改!Y6436</f>
        <v>80</v>
      </c>
    </row>
    <row r="6437" spans="1:3">
      <c r="A6437" s="2" t="str">
        <f>[1]上海修改!A6437</f>
        <v>140725</v>
      </c>
      <c r="B6437" s="2" t="str">
        <f>VLOOKUP(A6437,[1]担保模板!$A$2:$C$6943,3,0)</f>
        <v>17北京04</v>
      </c>
      <c r="C6437" s="2">
        <f>[1]上海修改!Y6437</f>
        <v>80</v>
      </c>
    </row>
    <row r="6438" spans="1:3">
      <c r="A6438" s="2" t="str">
        <f>[1]上海修改!A6438</f>
        <v>140726</v>
      </c>
      <c r="B6438" s="2" t="str">
        <f>VLOOKUP(A6438,[1]担保模板!$A$2:$C$6943,3,0)</f>
        <v>17北京05</v>
      </c>
      <c r="C6438" s="2">
        <f>[1]上海修改!Y6438</f>
        <v>80</v>
      </c>
    </row>
    <row r="6439" spans="1:3">
      <c r="A6439" s="2" t="str">
        <f>[1]上海修改!A6439</f>
        <v>140727</v>
      </c>
      <c r="B6439" s="2" t="str">
        <f>VLOOKUP(A6439,[1]担保模板!$A$2:$C$6943,3,0)</f>
        <v>17北京06</v>
      </c>
      <c r="C6439" s="2">
        <f>[1]上海修改!Y6439</f>
        <v>80</v>
      </c>
    </row>
    <row r="6440" spans="1:3">
      <c r="A6440" s="2" t="str">
        <f>[1]上海修改!A6440</f>
        <v>140728</v>
      </c>
      <c r="B6440" s="2" t="str">
        <f>VLOOKUP(A6440,[1]担保模板!$A$2:$C$6943,3,0)</f>
        <v>17广西14</v>
      </c>
      <c r="C6440" s="2">
        <f>[1]上海修改!Y6440</f>
        <v>80</v>
      </c>
    </row>
    <row r="6441" spans="1:3">
      <c r="A6441" s="2" t="str">
        <f>[1]上海修改!A6441</f>
        <v>140729</v>
      </c>
      <c r="B6441" s="2" t="str">
        <f>VLOOKUP(A6441,[1]担保模板!$A$2:$C$6943,3,0)</f>
        <v>17广西15</v>
      </c>
      <c r="C6441" s="2">
        <f>[1]上海修改!Y6441</f>
        <v>80</v>
      </c>
    </row>
    <row r="6442" spans="1:3">
      <c r="A6442" s="2" t="str">
        <f>[1]上海修改!A6442</f>
        <v>140730</v>
      </c>
      <c r="B6442" s="2" t="str">
        <f>VLOOKUP(A6442,[1]担保模板!$A$2:$C$6943,3,0)</f>
        <v>17广西16</v>
      </c>
      <c r="C6442" s="2">
        <f>[1]上海修改!Y6442</f>
        <v>80</v>
      </c>
    </row>
    <row r="6443" spans="1:3">
      <c r="A6443" s="2" t="str">
        <f>[1]上海修改!A6443</f>
        <v>140731</v>
      </c>
      <c r="B6443" s="2" t="str">
        <f>VLOOKUP(A6443,[1]担保模板!$A$2:$C$6943,3,0)</f>
        <v>17广西17</v>
      </c>
      <c r="C6443" s="2">
        <f>[1]上海修改!Y6443</f>
        <v>80</v>
      </c>
    </row>
    <row r="6444" spans="1:3">
      <c r="A6444" s="2" t="str">
        <f>[1]上海修改!A6444</f>
        <v>140732</v>
      </c>
      <c r="B6444" s="2" t="str">
        <f>VLOOKUP(A6444,[1]担保模板!$A$2:$C$6943,3,0)</f>
        <v>17江苏05</v>
      </c>
      <c r="C6444" s="2">
        <f>[1]上海修改!Y6444</f>
        <v>80</v>
      </c>
    </row>
    <row r="6445" spans="1:3">
      <c r="A6445" s="2" t="str">
        <f>[1]上海修改!A6445</f>
        <v>140733</v>
      </c>
      <c r="B6445" s="2" t="str">
        <f>VLOOKUP(A6445,[1]担保模板!$A$2:$C$6943,3,0)</f>
        <v>17江苏06</v>
      </c>
      <c r="C6445" s="2">
        <f>[1]上海修改!Y6445</f>
        <v>80</v>
      </c>
    </row>
    <row r="6446" spans="1:3">
      <c r="A6446" s="2" t="str">
        <f>[1]上海修改!A6446</f>
        <v>140734</v>
      </c>
      <c r="B6446" s="2" t="str">
        <f>VLOOKUP(A6446,[1]担保模板!$A$2:$C$6943,3,0)</f>
        <v>17江苏07</v>
      </c>
      <c r="C6446" s="2">
        <f>[1]上海修改!Y6446</f>
        <v>80</v>
      </c>
    </row>
    <row r="6447" spans="1:3">
      <c r="A6447" s="2" t="str">
        <f>[1]上海修改!A6447</f>
        <v>140735</v>
      </c>
      <c r="B6447" s="2" t="str">
        <f>VLOOKUP(A6447,[1]担保模板!$A$2:$C$6943,3,0)</f>
        <v>17江苏08</v>
      </c>
      <c r="C6447" s="2">
        <f>[1]上海修改!Y6447</f>
        <v>80</v>
      </c>
    </row>
    <row r="6448" spans="1:3">
      <c r="A6448" s="2" t="str">
        <f>[1]上海修改!A6448</f>
        <v>140736</v>
      </c>
      <c r="B6448" s="2" t="str">
        <f>VLOOKUP(A6448,[1]担保模板!$A$2:$C$6943,3,0)</f>
        <v>17江苏09</v>
      </c>
      <c r="C6448" s="2">
        <f>[1]上海修改!Y6448</f>
        <v>80</v>
      </c>
    </row>
    <row r="6449" spans="1:3">
      <c r="A6449" s="2" t="str">
        <f>[1]上海修改!A6449</f>
        <v>140737</v>
      </c>
      <c r="B6449" s="2" t="str">
        <f>VLOOKUP(A6449,[1]担保模板!$A$2:$C$6943,3,0)</f>
        <v>17江苏10</v>
      </c>
      <c r="C6449" s="2">
        <f>[1]上海修改!Y6449</f>
        <v>80</v>
      </c>
    </row>
    <row r="6450" spans="1:3">
      <c r="A6450" s="2" t="str">
        <f>[1]上海修改!A6450</f>
        <v>140738</v>
      </c>
      <c r="B6450" s="2" t="str">
        <f>VLOOKUP(A6450,[1]担保模板!$A$2:$C$6943,3,0)</f>
        <v>17新疆12</v>
      </c>
      <c r="C6450" s="2">
        <f>[1]上海修改!Y6450</f>
        <v>80</v>
      </c>
    </row>
    <row r="6451" spans="1:3">
      <c r="A6451" s="2" t="str">
        <f>[1]上海修改!A6451</f>
        <v>140739</v>
      </c>
      <c r="B6451" s="2" t="str">
        <f>VLOOKUP(A6451,[1]担保模板!$A$2:$C$6943,3,0)</f>
        <v>17新疆13</v>
      </c>
      <c r="C6451" s="2">
        <f>[1]上海修改!Y6451</f>
        <v>80</v>
      </c>
    </row>
    <row r="6452" spans="1:3">
      <c r="A6452" s="2" t="str">
        <f>[1]上海修改!A6452</f>
        <v>140740</v>
      </c>
      <c r="B6452" s="2" t="str">
        <f>VLOOKUP(A6452,[1]担保模板!$A$2:$C$6943,3,0)</f>
        <v>17新疆14</v>
      </c>
      <c r="C6452" s="2">
        <f>[1]上海修改!Y6452</f>
        <v>80</v>
      </c>
    </row>
    <row r="6453" spans="1:3">
      <c r="A6453" s="2" t="str">
        <f>[1]上海修改!A6453</f>
        <v>140741</v>
      </c>
      <c r="B6453" s="2" t="str">
        <f>VLOOKUP(A6453,[1]担保模板!$A$2:$C$6943,3,0)</f>
        <v>17新疆15</v>
      </c>
      <c r="C6453" s="2">
        <f>[1]上海修改!Y6453</f>
        <v>80</v>
      </c>
    </row>
    <row r="6454" spans="1:3">
      <c r="A6454" s="2" t="str">
        <f>[1]上海修改!A6454</f>
        <v>140742</v>
      </c>
      <c r="B6454" s="2" t="str">
        <f>VLOOKUP(A6454,[1]担保模板!$A$2:$C$6943,3,0)</f>
        <v>17辽宁09</v>
      </c>
      <c r="C6454" s="2">
        <f>[1]上海修改!Y6454</f>
        <v>80</v>
      </c>
    </row>
    <row r="6455" spans="1:3">
      <c r="A6455" s="2" t="str">
        <f>[1]上海修改!A6455</f>
        <v>140743</v>
      </c>
      <c r="B6455" s="2" t="str">
        <f>VLOOKUP(A6455,[1]担保模板!$A$2:$C$6943,3,0)</f>
        <v>17辽宁10</v>
      </c>
      <c r="C6455" s="2">
        <f>[1]上海修改!Y6455</f>
        <v>80</v>
      </c>
    </row>
    <row r="6456" spans="1:3">
      <c r="A6456" s="2" t="str">
        <f>[1]上海修改!A6456</f>
        <v>140744</v>
      </c>
      <c r="B6456" s="2" t="str">
        <f>VLOOKUP(A6456,[1]担保模板!$A$2:$C$6943,3,0)</f>
        <v>17辽宁11</v>
      </c>
      <c r="C6456" s="2">
        <f>[1]上海修改!Y6456</f>
        <v>80</v>
      </c>
    </row>
    <row r="6457" spans="1:3">
      <c r="A6457" s="2" t="str">
        <f>[1]上海修改!A6457</f>
        <v>140745</v>
      </c>
      <c r="B6457" s="2" t="str">
        <f>VLOOKUP(A6457,[1]担保模板!$A$2:$C$6943,3,0)</f>
        <v>17辽宁12</v>
      </c>
      <c r="C6457" s="2">
        <f>[1]上海修改!Y6457</f>
        <v>80</v>
      </c>
    </row>
    <row r="6458" spans="1:3">
      <c r="A6458" s="2" t="str">
        <f>[1]上海修改!A6458</f>
        <v>140746</v>
      </c>
      <c r="B6458" s="2" t="str">
        <f>VLOOKUP(A6458,[1]担保模板!$A$2:$C$6943,3,0)</f>
        <v>17辽宁13</v>
      </c>
      <c r="C6458" s="2">
        <f>[1]上海修改!Y6458</f>
        <v>80</v>
      </c>
    </row>
    <row r="6459" spans="1:3">
      <c r="A6459" s="2" t="str">
        <f>[1]上海修改!A6459</f>
        <v>140747</v>
      </c>
      <c r="B6459" s="2" t="str">
        <f>VLOOKUP(A6459,[1]担保模板!$A$2:$C$6943,3,0)</f>
        <v>17辽宁14</v>
      </c>
      <c r="C6459" s="2">
        <f>[1]上海修改!Y6459</f>
        <v>80</v>
      </c>
    </row>
    <row r="6460" spans="1:3">
      <c r="A6460" s="2" t="str">
        <f>[1]上海修改!A6460</f>
        <v>140748</v>
      </c>
      <c r="B6460" s="2" t="str">
        <f>VLOOKUP(A6460,[1]担保模板!$A$2:$C$6943,3,0)</f>
        <v>17重庆05</v>
      </c>
      <c r="C6460" s="2">
        <f>[1]上海修改!Y6460</f>
        <v>80</v>
      </c>
    </row>
    <row r="6461" spans="1:3">
      <c r="A6461" s="2" t="str">
        <f>[1]上海修改!A6461</f>
        <v>140749</v>
      </c>
      <c r="B6461" s="2" t="str">
        <f>VLOOKUP(A6461,[1]担保模板!$A$2:$C$6943,3,0)</f>
        <v>17重庆06</v>
      </c>
      <c r="C6461" s="2">
        <f>[1]上海修改!Y6461</f>
        <v>80</v>
      </c>
    </row>
    <row r="6462" spans="1:3">
      <c r="A6462" s="2" t="str">
        <f>[1]上海修改!A6462</f>
        <v>140750</v>
      </c>
      <c r="B6462" s="2" t="str">
        <f>VLOOKUP(A6462,[1]担保模板!$A$2:$C$6943,3,0)</f>
        <v>17重庆07</v>
      </c>
      <c r="C6462" s="2">
        <f>[1]上海修改!Y6462</f>
        <v>80</v>
      </c>
    </row>
    <row r="6463" spans="1:3">
      <c r="A6463" s="2" t="str">
        <f>[1]上海修改!A6463</f>
        <v>140751</v>
      </c>
      <c r="B6463" s="2" t="str">
        <f>VLOOKUP(A6463,[1]担保模板!$A$2:$C$6943,3,0)</f>
        <v>17重庆08</v>
      </c>
      <c r="C6463" s="2">
        <f>[1]上海修改!Y6463</f>
        <v>80</v>
      </c>
    </row>
    <row r="6464" spans="1:3">
      <c r="A6464" s="2" t="str">
        <f>[1]上海修改!A6464</f>
        <v>140752</v>
      </c>
      <c r="B6464" s="2" t="str">
        <f>VLOOKUP(A6464,[1]担保模板!$A$2:$C$6943,3,0)</f>
        <v>17重庆09</v>
      </c>
      <c r="C6464" s="2">
        <f>[1]上海修改!Y6464</f>
        <v>80</v>
      </c>
    </row>
    <row r="6465" spans="1:3">
      <c r="A6465" s="2" t="str">
        <f>[1]上海修改!A6465</f>
        <v>140753</v>
      </c>
      <c r="B6465" s="2" t="str">
        <f>VLOOKUP(A6465,[1]担保模板!$A$2:$C$6943,3,0)</f>
        <v>17重庆10</v>
      </c>
      <c r="C6465" s="2">
        <f>[1]上海修改!Y6465</f>
        <v>80</v>
      </c>
    </row>
    <row r="6466" spans="1:3">
      <c r="A6466" s="2" t="str">
        <f>[1]上海修改!A6466</f>
        <v>140754</v>
      </c>
      <c r="B6466" s="2" t="str">
        <f>VLOOKUP(A6466,[1]担保模板!$A$2:$C$6943,3,0)</f>
        <v>17北京07</v>
      </c>
      <c r="C6466" s="2">
        <f>[1]上海修改!Y6466</f>
        <v>80</v>
      </c>
    </row>
    <row r="6467" spans="1:3">
      <c r="A6467" s="2" t="str">
        <f>[1]上海修改!A6467</f>
        <v>140755</v>
      </c>
      <c r="B6467" s="2" t="str">
        <f>VLOOKUP(A6467,[1]担保模板!$A$2:$C$6943,3,0)</f>
        <v>17北京08</v>
      </c>
      <c r="C6467" s="2">
        <f>[1]上海修改!Y6467</f>
        <v>80</v>
      </c>
    </row>
    <row r="6468" spans="1:3">
      <c r="A6468" s="2" t="str">
        <f>[1]上海修改!A6468</f>
        <v>140756</v>
      </c>
      <c r="B6468" s="2" t="str">
        <f>VLOOKUP(A6468,[1]担保模板!$A$2:$C$6943,3,0)</f>
        <v>17北京09</v>
      </c>
      <c r="C6468" s="2">
        <f>[1]上海修改!Y6468</f>
        <v>80</v>
      </c>
    </row>
    <row r="6469" spans="1:3">
      <c r="A6469" s="2" t="str">
        <f>[1]上海修改!A6469</f>
        <v>140757</v>
      </c>
      <c r="B6469" s="2" t="str">
        <f>VLOOKUP(A6469,[1]担保模板!$A$2:$C$6943,3,0)</f>
        <v>17北京10</v>
      </c>
      <c r="C6469" s="2">
        <f>[1]上海修改!Y6469</f>
        <v>80</v>
      </c>
    </row>
    <row r="6470" spans="1:3">
      <c r="A6470" s="2" t="str">
        <f>[1]上海修改!A6470</f>
        <v>140758</v>
      </c>
      <c r="B6470" s="2" t="str">
        <f>VLOOKUP(A6470,[1]担保模板!$A$2:$C$6943,3,0)</f>
        <v>17北京11</v>
      </c>
      <c r="C6470" s="2">
        <f>[1]上海修改!Y6470</f>
        <v>80</v>
      </c>
    </row>
    <row r="6471" spans="1:3">
      <c r="A6471" s="2" t="str">
        <f>[1]上海修改!A6471</f>
        <v>140759</v>
      </c>
      <c r="B6471" s="2" t="str">
        <f>VLOOKUP(A6471,[1]担保模板!$A$2:$C$6943,3,0)</f>
        <v>17北京12</v>
      </c>
      <c r="C6471" s="2">
        <f>[1]上海修改!Y6471</f>
        <v>80</v>
      </c>
    </row>
    <row r="6472" spans="1:3">
      <c r="A6472" s="2" t="str">
        <f>[1]上海修改!A6472</f>
        <v>140760</v>
      </c>
      <c r="B6472" s="2" t="str">
        <f>VLOOKUP(A6472,[1]担保模板!$A$2:$C$6943,3,0)</f>
        <v>17北京13</v>
      </c>
      <c r="C6472" s="2">
        <f>[1]上海修改!Y6472</f>
        <v>80</v>
      </c>
    </row>
    <row r="6473" spans="1:3">
      <c r="A6473" s="2" t="str">
        <f>[1]上海修改!A6473</f>
        <v>140761</v>
      </c>
      <c r="B6473" s="2" t="str">
        <f>VLOOKUP(A6473,[1]担保模板!$A$2:$C$6943,3,0)</f>
        <v>17北京14</v>
      </c>
      <c r="C6473" s="2">
        <f>[1]上海修改!Y6473</f>
        <v>80</v>
      </c>
    </row>
    <row r="6474" spans="1:3">
      <c r="A6474" s="2" t="str">
        <f>[1]上海修改!A6474</f>
        <v>140762</v>
      </c>
      <c r="B6474" s="2" t="str">
        <f>VLOOKUP(A6474,[1]担保模板!$A$2:$C$6943,3,0)</f>
        <v>17北京15</v>
      </c>
      <c r="C6474" s="2">
        <f>[1]上海修改!Y6474</f>
        <v>80</v>
      </c>
    </row>
    <row r="6475" spans="1:3">
      <c r="A6475" s="2" t="str">
        <f>[1]上海修改!A6475</f>
        <v>140763</v>
      </c>
      <c r="B6475" s="2" t="str">
        <f>VLOOKUP(A6475,[1]担保模板!$A$2:$C$6943,3,0)</f>
        <v>17四川21</v>
      </c>
      <c r="C6475" s="2">
        <f>[1]上海修改!Y6475</f>
        <v>80</v>
      </c>
    </row>
    <row r="6476" spans="1:3">
      <c r="A6476" s="2" t="str">
        <f>[1]上海修改!A6476</f>
        <v>140764</v>
      </c>
      <c r="B6476" s="2" t="str">
        <f>VLOOKUP(A6476,[1]担保模板!$A$2:$C$6943,3,0)</f>
        <v>17四川22</v>
      </c>
      <c r="C6476" s="2">
        <f>[1]上海修改!Y6476</f>
        <v>80</v>
      </c>
    </row>
    <row r="6477" spans="1:3">
      <c r="A6477" s="2" t="str">
        <f>[1]上海修改!A6477</f>
        <v>140765</v>
      </c>
      <c r="B6477" s="2" t="str">
        <f>VLOOKUP(A6477,[1]担保模板!$A$2:$C$6943,3,0)</f>
        <v>17四川23</v>
      </c>
      <c r="C6477" s="2">
        <f>[1]上海修改!Y6477</f>
        <v>80</v>
      </c>
    </row>
    <row r="6478" spans="1:3">
      <c r="A6478" s="2" t="str">
        <f>[1]上海修改!A6478</f>
        <v>140766</v>
      </c>
      <c r="B6478" s="2" t="str">
        <f>VLOOKUP(A6478,[1]担保模板!$A$2:$C$6943,3,0)</f>
        <v>17四川24</v>
      </c>
      <c r="C6478" s="2">
        <f>[1]上海修改!Y6478</f>
        <v>80</v>
      </c>
    </row>
    <row r="6479" spans="1:3">
      <c r="A6479" s="2" t="str">
        <f>[1]上海修改!A6479</f>
        <v>140767</v>
      </c>
      <c r="B6479" s="2" t="str">
        <f>VLOOKUP(A6479,[1]担保模板!$A$2:$C$6943,3,0)</f>
        <v>17四川25</v>
      </c>
      <c r="C6479" s="2">
        <f>[1]上海修改!Y6479</f>
        <v>80</v>
      </c>
    </row>
    <row r="6480" spans="1:3">
      <c r="A6480" s="2" t="str">
        <f>[1]上海修改!A6480</f>
        <v>140768</v>
      </c>
      <c r="B6480" s="2" t="str">
        <f>VLOOKUP(A6480,[1]担保模板!$A$2:$C$6943,3,0)</f>
        <v>17四川26</v>
      </c>
      <c r="C6480" s="2">
        <f>[1]上海修改!Y6480</f>
        <v>80</v>
      </c>
    </row>
    <row r="6481" spans="1:3">
      <c r="A6481" s="2" t="str">
        <f>[1]上海修改!A6481</f>
        <v>140769</v>
      </c>
      <c r="B6481" s="2" t="str">
        <f>VLOOKUP(A6481,[1]担保模板!$A$2:$C$6943,3,0)</f>
        <v>17四川27</v>
      </c>
      <c r="C6481" s="2">
        <f>[1]上海修改!Y6481</f>
        <v>80</v>
      </c>
    </row>
    <row r="6482" spans="1:3">
      <c r="A6482" s="2" t="str">
        <f>[1]上海修改!A6482</f>
        <v>140770</v>
      </c>
      <c r="B6482" s="2" t="str">
        <f>VLOOKUP(A6482,[1]担保模板!$A$2:$C$6943,3,0)</f>
        <v>17四川28</v>
      </c>
      <c r="C6482" s="2">
        <f>[1]上海修改!Y6482</f>
        <v>80</v>
      </c>
    </row>
    <row r="6483" spans="1:3">
      <c r="A6483" s="2" t="str">
        <f>[1]上海修改!A6483</f>
        <v>140771</v>
      </c>
      <c r="B6483" s="2" t="str">
        <f>VLOOKUP(A6483,[1]担保模板!$A$2:$C$6943,3,0)</f>
        <v>17厦门01</v>
      </c>
      <c r="C6483" s="2">
        <f>[1]上海修改!Y6483</f>
        <v>80</v>
      </c>
    </row>
    <row r="6484" spans="1:3">
      <c r="A6484" s="2" t="str">
        <f>[1]上海修改!A6484</f>
        <v>140772</v>
      </c>
      <c r="B6484" s="2" t="str">
        <f>VLOOKUP(A6484,[1]担保模板!$A$2:$C$6943,3,0)</f>
        <v>17厦门02</v>
      </c>
      <c r="C6484" s="2">
        <f>[1]上海修改!Y6484</f>
        <v>80</v>
      </c>
    </row>
    <row r="6485" spans="1:3">
      <c r="A6485" s="2" t="str">
        <f>[1]上海修改!A6485</f>
        <v>140773</v>
      </c>
      <c r="B6485" s="2" t="str">
        <f>VLOOKUP(A6485,[1]担保模板!$A$2:$C$6943,3,0)</f>
        <v>17厦门03</v>
      </c>
      <c r="C6485" s="2">
        <f>[1]上海修改!Y6485</f>
        <v>80</v>
      </c>
    </row>
    <row r="6486" spans="1:3">
      <c r="A6486" s="2" t="str">
        <f>[1]上海修改!A6486</f>
        <v>140774</v>
      </c>
      <c r="B6486" s="2" t="str">
        <f>VLOOKUP(A6486,[1]担保模板!$A$2:$C$6943,3,0)</f>
        <v>17厦门04</v>
      </c>
      <c r="C6486" s="2">
        <f>[1]上海修改!Y6486</f>
        <v>80</v>
      </c>
    </row>
    <row r="6487" spans="1:3">
      <c r="A6487" s="2" t="str">
        <f>[1]上海修改!A6487</f>
        <v>140775</v>
      </c>
      <c r="B6487" s="2" t="str">
        <f>VLOOKUP(A6487,[1]担保模板!$A$2:$C$6943,3,0)</f>
        <v>17厦门05</v>
      </c>
      <c r="C6487" s="2">
        <f>[1]上海修改!Y6487</f>
        <v>80</v>
      </c>
    </row>
    <row r="6488" spans="1:3">
      <c r="A6488" s="2" t="str">
        <f>[1]上海修改!A6488</f>
        <v>140776</v>
      </c>
      <c r="B6488" s="2" t="str">
        <f>VLOOKUP(A6488,[1]担保模板!$A$2:$C$6943,3,0)</f>
        <v>17厦门06</v>
      </c>
      <c r="C6488" s="2">
        <f>[1]上海修改!Y6488</f>
        <v>80</v>
      </c>
    </row>
    <row r="6489" spans="1:3">
      <c r="A6489" s="2" t="str">
        <f>[1]上海修改!A6489</f>
        <v>140777</v>
      </c>
      <c r="B6489" s="2" t="str">
        <f>VLOOKUP(A6489,[1]担保模板!$A$2:$C$6943,3,0)</f>
        <v>17陕西10</v>
      </c>
      <c r="C6489" s="2">
        <f>[1]上海修改!Y6489</f>
        <v>80</v>
      </c>
    </row>
    <row r="6490" spans="1:3">
      <c r="A6490" s="2" t="str">
        <f>[1]上海修改!A6490</f>
        <v>140778</v>
      </c>
      <c r="B6490" s="2" t="str">
        <f>VLOOKUP(A6490,[1]担保模板!$A$2:$C$6943,3,0)</f>
        <v>17陕西11</v>
      </c>
      <c r="C6490" s="2">
        <f>[1]上海修改!Y6490</f>
        <v>80</v>
      </c>
    </row>
    <row r="6491" spans="1:3">
      <c r="A6491" s="2" t="str">
        <f>[1]上海修改!A6491</f>
        <v>140779</v>
      </c>
      <c r="B6491" s="2" t="str">
        <f>VLOOKUP(A6491,[1]担保模板!$A$2:$C$6943,3,0)</f>
        <v>17陕西12</v>
      </c>
      <c r="C6491" s="2">
        <f>[1]上海修改!Y6491</f>
        <v>80</v>
      </c>
    </row>
    <row r="6492" spans="1:3">
      <c r="A6492" s="2" t="str">
        <f>[1]上海修改!A6492</f>
        <v>140780</v>
      </c>
      <c r="B6492" s="2" t="str">
        <f>VLOOKUP(A6492,[1]担保模板!$A$2:$C$6943,3,0)</f>
        <v>17广东08</v>
      </c>
      <c r="C6492" s="2">
        <f>[1]上海修改!Y6492</f>
        <v>80</v>
      </c>
    </row>
    <row r="6493" spans="1:3">
      <c r="A6493" s="2" t="str">
        <f>[1]上海修改!A6493</f>
        <v>140781</v>
      </c>
      <c r="B6493" s="2" t="str">
        <f>VLOOKUP(A6493,[1]担保模板!$A$2:$C$6943,3,0)</f>
        <v>17广东09</v>
      </c>
      <c r="C6493" s="2">
        <f>[1]上海修改!Y6493</f>
        <v>80</v>
      </c>
    </row>
    <row r="6494" spans="1:3">
      <c r="A6494" s="2" t="str">
        <f>[1]上海修改!A6494</f>
        <v>140782</v>
      </c>
      <c r="B6494" s="2" t="str">
        <f>VLOOKUP(A6494,[1]担保模板!$A$2:$C$6943,3,0)</f>
        <v>17广东10</v>
      </c>
      <c r="C6494" s="2">
        <f>[1]上海修改!Y6494</f>
        <v>80</v>
      </c>
    </row>
    <row r="6495" spans="1:3">
      <c r="A6495" s="2" t="str">
        <f>[1]上海修改!A6495</f>
        <v>140783</v>
      </c>
      <c r="B6495" s="2" t="str">
        <f>VLOOKUP(A6495,[1]担保模板!$A$2:$C$6943,3,0)</f>
        <v>17广东11</v>
      </c>
      <c r="C6495" s="2">
        <f>[1]上海修改!Y6495</f>
        <v>80</v>
      </c>
    </row>
    <row r="6496" spans="1:3">
      <c r="A6496" s="2" t="str">
        <f>[1]上海修改!A6496</f>
        <v>140784</v>
      </c>
      <c r="B6496" s="2" t="str">
        <f>VLOOKUP(A6496,[1]担保模板!$A$2:$C$6943,3,0)</f>
        <v>17广东12</v>
      </c>
      <c r="C6496" s="2">
        <f>[1]上海修改!Y6496</f>
        <v>80</v>
      </c>
    </row>
    <row r="6497" spans="1:3">
      <c r="A6497" s="2" t="str">
        <f>[1]上海修改!A6497</f>
        <v>140785</v>
      </c>
      <c r="B6497" s="2" t="str">
        <f>VLOOKUP(A6497,[1]担保模板!$A$2:$C$6943,3,0)</f>
        <v>17广东13</v>
      </c>
      <c r="C6497" s="2">
        <f>[1]上海修改!Y6497</f>
        <v>80</v>
      </c>
    </row>
    <row r="6498" spans="1:3">
      <c r="A6498" s="2" t="str">
        <f>[1]上海修改!A6498</f>
        <v>140786</v>
      </c>
      <c r="B6498" s="2" t="str">
        <f>VLOOKUP(A6498,[1]担保模板!$A$2:$C$6943,3,0)</f>
        <v>17广东14</v>
      </c>
      <c r="C6498" s="2">
        <f>[1]上海修改!Y6498</f>
        <v>80</v>
      </c>
    </row>
    <row r="6499" spans="1:3">
      <c r="A6499" s="2" t="str">
        <f>[1]上海修改!A6499</f>
        <v>140787</v>
      </c>
      <c r="B6499" s="2" t="str">
        <f>VLOOKUP(A6499,[1]担保模板!$A$2:$C$6943,3,0)</f>
        <v>17吉林01</v>
      </c>
      <c r="C6499" s="2">
        <f>[1]上海修改!Y6499</f>
        <v>80</v>
      </c>
    </row>
    <row r="6500" spans="1:3">
      <c r="A6500" s="2" t="str">
        <f>[1]上海修改!A6500</f>
        <v>140788</v>
      </c>
      <c r="B6500" s="2" t="str">
        <f>VLOOKUP(A6500,[1]担保模板!$A$2:$C$6943,3,0)</f>
        <v>17吉林02</v>
      </c>
      <c r="C6500" s="2">
        <f>[1]上海修改!Y6500</f>
        <v>80</v>
      </c>
    </row>
    <row r="6501" spans="1:3">
      <c r="A6501" s="2" t="str">
        <f>[1]上海修改!A6501</f>
        <v>140789</v>
      </c>
      <c r="B6501" s="2" t="str">
        <f>VLOOKUP(A6501,[1]担保模板!$A$2:$C$6943,3,0)</f>
        <v>17吉林03</v>
      </c>
      <c r="C6501" s="2">
        <f>[1]上海修改!Y6501</f>
        <v>80</v>
      </c>
    </row>
    <row r="6502" spans="1:3">
      <c r="A6502" s="2" t="str">
        <f>[1]上海修改!A6502</f>
        <v>140790</v>
      </c>
      <c r="B6502" s="2" t="str">
        <f>VLOOKUP(A6502,[1]担保模板!$A$2:$C$6943,3,0)</f>
        <v>17吉林04</v>
      </c>
      <c r="C6502" s="2">
        <f>[1]上海修改!Y6502</f>
        <v>80</v>
      </c>
    </row>
    <row r="6503" spans="1:3">
      <c r="A6503" s="2" t="str">
        <f>[1]上海修改!A6503</f>
        <v>140791</v>
      </c>
      <c r="B6503" s="2" t="str">
        <f>VLOOKUP(A6503,[1]担保模板!$A$2:$C$6943,3,0)</f>
        <v>17吉林05</v>
      </c>
      <c r="C6503" s="2">
        <f>[1]上海修改!Y6503</f>
        <v>80</v>
      </c>
    </row>
    <row r="6504" spans="1:3">
      <c r="A6504" s="2" t="str">
        <f>[1]上海修改!A6504</f>
        <v>140792</v>
      </c>
      <c r="B6504" s="2" t="str">
        <f>VLOOKUP(A6504,[1]担保模板!$A$2:$C$6943,3,0)</f>
        <v>17贵州09</v>
      </c>
      <c r="C6504" s="2">
        <f>[1]上海修改!Y6504</f>
        <v>80</v>
      </c>
    </row>
    <row r="6505" spans="1:3">
      <c r="A6505" s="2" t="str">
        <f>[1]上海修改!A6505</f>
        <v>140793</v>
      </c>
      <c r="B6505" s="2" t="str">
        <f>VLOOKUP(A6505,[1]担保模板!$A$2:$C$6943,3,0)</f>
        <v>17贵州10</v>
      </c>
      <c r="C6505" s="2">
        <f>[1]上海修改!Y6505</f>
        <v>80</v>
      </c>
    </row>
    <row r="6506" spans="1:3">
      <c r="A6506" s="2" t="str">
        <f>[1]上海修改!A6506</f>
        <v>140794</v>
      </c>
      <c r="B6506" s="2" t="str">
        <f>VLOOKUP(A6506,[1]担保模板!$A$2:$C$6943,3,0)</f>
        <v>17贵州11</v>
      </c>
      <c r="C6506" s="2">
        <f>[1]上海修改!Y6506</f>
        <v>80</v>
      </c>
    </row>
    <row r="6507" spans="1:3">
      <c r="A6507" s="2" t="str">
        <f>[1]上海修改!A6507</f>
        <v>140795</v>
      </c>
      <c r="B6507" s="2" t="str">
        <f>VLOOKUP(A6507,[1]担保模板!$A$2:$C$6943,3,0)</f>
        <v>17贵州12</v>
      </c>
      <c r="C6507" s="2">
        <f>[1]上海修改!Y6507</f>
        <v>80</v>
      </c>
    </row>
    <row r="6508" spans="1:3">
      <c r="A6508" s="2" t="str">
        <f>[1]上海修改!A6508</f>
        <v>140796</v>
      </c>
      <c r="B6508" s="2" t="str">
        <f>VLOOKUP(A6508,[1]担保模板!$A$2:$C$6943,3,0)</f>
        <v>17湖南03</v>
      </c>
      <c r="C6508" s="2">
        <f>[1]上海修改!Y6508</f>
        <v>80</v>
      </c>
    </row>
    <row r="6509" spans="1:3">
      <c r="A6509" s="2" t="str">
        <f>[1]上海修改!A6509</f>
        <v>140797</v>
      </c>
      <c r="B6509" s="2" t="str">
        <f>VLOOKUP(A6509,[1]担保模板!$A$2:$C$6943,3,0)</f>
        <v>17湖南04</v>
      </c>
      <c r="C6509" s="2">
        <f>[1]上海修改!Y6509</f>
        <v>80</v>
      </c>
    </row>
    <row r="6510" spans="1:3">
      <c r="A6510" s="2" t="str">
        <f>[1]上海修改!A6510</f>
        <v>140798</v>
      </c>
      <c r="B6510" s="2" t="str">
        <f>VLOOKUP(A6510,[1]担保模板!$A$2:$C$6943,3,0)</f>
        <v>17河北12</v>
      </c>
      <c r="C6510" s="2">
        <f>[1]上海修改!Y6510</f>
        <v>80</v>
      </c>
    </row>
    <row r="6511" spans="1:3">
      <c r="A6511" s="2" t="str">
        <f>[1]上海修改!A6511</f>
        <v>140799</v>
      </c>
      <c r="B6511" s="2" t="str">
        <f>VLOOKUP(A6511,[1]担保模板!$A$2:$C$6943,3,0)</f>
        <v>17河北13</v>
      </c>
      <c r="C6511" s="2">
        <f>[1]上海修改!Y6511</f>
        <v>80</v>
      </c>
    </row>
    <row r="6512" spans="1:3">
      <c r="A6512" s="2" t="str">
        <f>[1]上海修改!A6512</f>
        <v>140800</v>
      </c>
      <c r="B6512" s="2" t="str">
        <f>VLOOKUP(A6512,[1]担保模板!$A$2:$C$6943,3,0)</f>
        <v>17河北14</v>
      </c>
      <c r="C6512" s="2">
        <f>[1]上海修改!Y6512</f>
        <v>80</v>
      </c>
    </row>
    <row r="6513" spans="1:3">
      <c r="A6513" s="2" t="str">
        <f>[1]上海修改!A6513</f>
        <v>140801</v>
      </c>
      <c r="B6513" s="2" t="str">
        <f>VLOOKUP(A6513,[1]担保模板!$A$2:$C$6943,3,0)</f>
        <v>17河北15</v>
      </c>
      <c r="C6513" s="2">
        <f>[1]上海修改!Y6513</f>
        <v>80</v>
      </c>
    </row>
    <row r="6514" spans="1:3">
      <c r="A6514" s="2" t="str">
        <f>[1]上海修改!A6514</f>
        <v>140802</v>
      </c>
      <c r="B6514" s="2" t="str">
        <f>VLOOKUP(A6514,[1]担保模板!$A$2:$C$6943,3,0)</f>
        <v>17河北16</v>
      </c>
      <c r="C6514" s="2">
        <f>[1]上海修改!Y6514</f>
        <v>80</v>
      </c>
    </row>
    <row r="6515" spans="1:3">
      <c r="A6515" s="2" t="str">
        <f>[1]上海修改!A6515</f>
        <v>140803</v>
      </c>
      <c r="B6515" s="2" t="str">
        <f>VLOOKUP(A6515,[1]担保模板!$A$2:$C$6943,3,0)</f>
        <v>17河北17</v>
      </c>
      <c r="C6515" s="2">
        <f>[1]上海修改!Y6515</f>
        <v>80</v>
      </c>
    </row>
    <row r="6516" spans="1:3">
      <c r="A6516" s="2" t="str">
        <f>[1]上海修改!A6516</f>
        <v>140804</v>
      </c>
      <c r="B6516" s="2" t="str">
        <f>VLOOKUP(A6516,[1]担保模板!$A$2:$C$6943,3,0)</f>
        <v>17四川29</v>
      </c>
      <c r="C6516" s="2">
        <f>[1]上海修改!Y6516</f>
        <v>80</v>
      </c>
    </row>
    <row r="6517" spans="1:3">
      <c r="A6517" s="2" t="str">
        <f>[1]上海修改!A6517</f>
        <v>140805</v>
      </c>
      <c r="B6517" s="2" t="str">
        <f>VLOOKUP(A6517,[1]担保模板!$A$2:$C$6943,3,0)</f>
        <v>17四川30</v>
      </c>
      <c r="C6517" s="2">
        <f>[1]上海修改!Y6517</f>
        <v>80</v>
      </c>
    </row>
    <row r="6518" spans="1:3">
      <c r="A6518" s="2" t="str">
        <f>[1]上海修改!A6518</f>
        <v>140806</v>
      </c>
      <c r="B6518" s="2" t="str">
        <f>VLOOKUP(A6518,[1]担保模板!$A$2:$C$6943,3,0)</f>
        <v>17四川31</v>
      </c>
      <c r="C6518" s="2">
        <f>[1]上海修改!Y6518</f>
        <v>80</v>
      </c>
    </row>
    <row r="6519" spans="1:3">
      <c r="A6519" s="2" t="str">
        <f>[1]上海修改!A6519</f>
        <v>140807</v>
      </c>
      <c r="B6519" s="2" t="str">
        <f>VLOOKUP(A6519,[1]担保模板!$A$2:$C$6943,3,0)</f>
        <v>17四川32</v>
      </c>
      <c r="C6519" s="2">
        <f>[1]上海修改!Y6519</f>
        <v>80</v>
      </c>
    </row>
    <row r="6520" spans="1:3">
      <c r="A6520" s="2" t="str">
        <f>[1]上海修改!A6520</f>
        <v>140808</v>
      </c>
      <c r="B6520" s="2" t="str">
        <f>VLOOKUP(A6520,[1]担保模板!$A$2:$C$6943,3,0)</f>
        <v>17山东09</v>
      </c>
      <c r="C6520" s="2">
        <f>[1]上海修改!Y6520</f>
        <v>80</v>
      </c>
    </row>
    <row r="6521" spans="1:3">
      <c r="A6521" s="2" t="str">
        <f>[1]上海修改!A6521</f>
        <v>140809</v>
      </c>
      <c r="B6521" s="2" t="str">
        <f>VLOOKUP(A6521,[1]担保模板!$A$2:$C$6943,3,0)</f>
        <v>17山东10</v>
      </c>
      <c r="C6521" s="2">
        <f>[1]上海修改!Y6521</f>
        <v>80</v>
      </c>
    </row>
    <row r="6522" spans="1:3">
      <c r="A6522" s="2" t="str">
        <f>[1]上海修改!A6522</f>
        <v>140810</v>
      </c>
      <c r="B6522" s="2" t="str">
        <f>VLOOKUP(A6522,[1]担保模板!$A$2:$C$6943,3,0)</f>
        <v>17广东15</v>
      </c>
      <c r="C6522" s="2">
        <f>[1]上海修改!Y6522</f>
        <v>80</v>
      </c>
    </row>
    <row r="6523" spans="1:3">
      <c r="A6523" s="2" t="str">
        <f>[1]上海修改!A6523</f>
        <v>140811</v>
      </c>
      <c r="B6523" s="2" t="str">
        <f>VLOOKUP(A6523,[1]担保模板!$A$2:$C$6943,3,0)</f>
        <v>17广东16</v>
      </c>
      <c r="C6523" s="2">
        <f>[1]上海修改!Y6523</f>
        <v>80</v>
      </c>
    </row>
    <row r="6524" spans="1:3">
      <c r="A6524" s="2" t="str">
        <f>[1]上海修改!A6524</f>
        <v>140812</v>
      </c>
      <c r="B6524" s="2" t="str">
        <f>VLOOKUP(A6524,[1]担保模板!$A$2:$C$6943,3,0)</f>
        <v>17广东17</v>
      </c>
      <c r="C6524" s="2">
        <f>[1]上海修改!Y6524</f>
        <v>80</v>
      </c>
    </row>
    <row r="6525" spans="1:3">
      <c r="A6525" s="2" t="str">
        <f>[1]上海修改!A6525</f>
        <v>140813</v>
      </c>
      <c r="B6525" s="2" t="str">
        <f>VLOOKUP(A6525,[1]担保模板!$A$2:$C$6943,3,0)</f>
        <v>17广东18</v>
      </c>
      <c r="C6525" s="2">
        <f>[1]上海修改!Y6525</f>
        <v>80</v>
      </c>
    </row>
    <row r="6526" spans="1:3">
      <c r="A6526" s="2" t="str">
        <f>[1]上海修改!A6526</f>
        <v>140814</v>
      </c>
      <c r="B6526" s="2" t="str">
        <f>VLOOKUP(A6526,[1]担保模板!$A$2:$C$6943,3,0)</f>
        <v>17广东19</v>
      </c>
      <c r="C6526" s="2">
        <f>[1]上海修改!Y6526</f>
        <v>80</v>
      </c>
    </row>
    <row r="6527" spans="1:3">
      <c r="A6527" s="2" t="str">
        <f>[1]上海修改!A6527</f>
        <v>140815</v>
      </c>
      <c r="B6527" s="2" t="str">
        <f>VLOOKUP(A6527,[1]担保模板!$A$2:$C$6943,3,0)</f>
        <v>17广东20</v>
      </c>
      <c r="C6527" s="2">
        <f>[1]上海修改!Y6527</f>
        <v>80</v>
      </c>
    </row>
    <row r="6528" spans="1:3">
      <c r="A6528" s="2" t="str">
        <f>[1]上海修改!A6528</f>
        <v>140816</v>
      </c>
      <c r="B6528" s="2" t="str">
        <f>VLOOKUP(A6528,[1]担保模板!$A$2:$C$6943,3,0)</f>
        <v>17广东21</v>
      </c>
      <c r="C6528" s="2">
        <f>[1]上海修改!Y6528</f>
        <v>80</v>
      </c>
    </row>
    <row r="6529" spans="1:3">
      <c r="A6529" s="2" t="str">
        <f>[1]上海修改!A6529</f>
        <v>140817</v>
      </c>
      <c r="B6529" s="2" t="str">
        <f>VLOOKUP(A6529,[1]担保模板!$A$2:$C$6943,3,0)</f>
        <v>17广东22</v>
      </c>
      <c r="C6529" s="2">
        <f>[1]上海修改!Y6529</f>
        <v>80</v>
      </c>
    </row>
    <row r="6530" spans="1:3">
      <c r="A6530" s="2" t="str">
        <f>[1]上海修改!A6530</f>
        <v>140818</v>
      </c>
      <c r="B6530" s="2" t="str">
        <f>VLOOKUP(A6530,[1]担保模板!$A$2:$C$6943,3,0)</f>
        <v>17广东23</v>
      </c>
      <c r="C6530" s="2">
        <f>[1]上海修改!Y6530</f>
        <v>80</v>
      </c>
    </row>
    <row r="6531" spans="1:3">
      <c r="A6531" s="2" t="str">
        <f>[1]上海修改!A6531</f>
        <v>140819</v>
      </c>
      <c r="B6531" s="2" t="str">
        <f>VLOOKUP(A6531,[1]担保模板!$A$2:$C$6943,3,0)</f>
        <v>17广东24</v>
      </c>
      <c r="C6531" s="2">
        <f>[1]上海修改!Y6531</f>
        <v>80</v>
      </c>
    </row>
    <row r="6532" spans="1:3">
      <c r="A6532" s="2" t="str">
        <f>[1]上海修改!A6532</f>
        <v>140820</v>
      </c>
      <c r="B6532" s="2" t="str">
        <f>VLOOKUP(A6532,[1]担保模板!$A$2:$C$6943,3,0)</f>
        <v>17广东25</v>
      </c>
      <c r="C6532" s="2">
        <f>[1]上海修改!Y6532</f>
        <v>80</v>
      </c>
    </row>
    <row r="6533" spans="1:3">
      <c r="A6533" s="2" t="str">
        <f>[1]上海修改!A6533</f>
        <v>140821</v>
      </c>
      <c r="B6533" s="2" t="str">
        <f>VLOOKUP(A6533,[1]担保模板!$A$2:$C$6943,3,0)</f>
        <v>17广东26</v>
      </c>
      <c r="C6533" s="2">
        <f>[1]上海修改!Y6533</f>
        <v>80</v>
      </c>
    </row>
    <row r="6534" spans="1:3">
      <c r="A6534" s="2" t="str">
        <f>[1]上海修改!A6534</f>
        <v>140822</v>
      </c>
      <c r="B6534" s="2" t="str">
        <f>VLOOKUP(A6534,[1]担保模板!$A$2:$C$6943,3,0)</f>
        <v>17广东27</v>
      </c>
      <c r="C6534" s="2">
        <f>[1]上海修改!Y6534</f>
        <v>80</v>
      </c>
    </row>
    <row r="6535" spans="1:3">
      <c r="A6535" s="2" t="str">
        <f>[1]上海修改!A6535</f>
        <v>140823</v>
      </c>
      <c r="B6535" s="2" t="str">
        <f>VLOOKUP(A6535,[1]担保模板!$A$2:$C$6943,3,0)</f>
        <v>17广东28</v>
      </c>
      <c r="C6535" s="2">
        <f>[1]上海修改!Y6535</f>
        <v>80</v>
      </c>
    </row>
    <row r="6536" spans="1:3">
      <c r="A6536" s="2" t="str">
        <f>[1]上海修改!A6536</f>
        <v>140824</v>
      </c>
      <c r="B6536" s="2" t="str">
        <f>VLOOKUP(A6536,[1]担保模板!$A$2:$C$6943,3,0)</f>
        <v>17广东29</v>
      </c>
      <c r="C6536" s="2">
        <f>[1]上海修改!Y6536</f>
        <v>80</v>
      </c>
    </row>
    <row r="6537" spans="1:3">
      <c r="A6537" s="2" t="str">
        <f>[1]上海修改!A6537</f>
        <v>140825</v>
      </c>
      <c r="B6537" s="2" t="str">
        <f>VLOOKUP(A6537,[1]担保模板!$A$2:$C$6943,3,0)</f>
        <v>17广东30</v>
      </c>
      <c r="C6537" s="2">
        <f>[1]上海修改!Y6537</f>
        <v>80</v>
      </c>
    </row>
    <row r="6538" spans="1:3">
      <c r="A6538" s="2" t="str">
        <f>[1]上海修改!A6538</f>
        <v>140826</v>
      </c>
      <c r="B6538" s="2" t="str">
        <f>VLOOKUP(A6538,[1]担保模板!$A$2:$C$6943,3,0)</f>
        <v>17广东31</v>
      </c>
      <c r="C6538" s="2">
        <f>[1]上海修改!Y6538</f>
        <v>80</v>
      </c>
    </row>
    <row r="6539" spans="1:3">
      <c r="A6539" s="2" t="str">
        <f>[1]上海修改!A6539</f>
        <v>140827</v>
      </c>
      <c r="B6539" s="2" t="str">
        <f>VLOOKUP(A6539,[1]担保模板!$A$2:$C$6943,3,0)</f>
        <v>17广东32</v>
      </c>
      <c r="C6539" s="2">
        <f>[1]上海修改!Y6539</f>
        <v>80</v>
      </c>
    </row>
    <row r="6540" spans="1:3">
      <c r="A6540" s="2" t="str">
        <f>[1]上海修改!A6540</f>
        <v>140828</v>
      </c>
      <c r="B6540" s="2" t="str">
        <f>VLOOKUP(A6540,[1]担保模板!$A$2:$C$6943,3,0)</f>
        <v>17广东33</v>
      </c>
      <c r="C6540" s="2">
        <f>[1]上海修改!Y6540</f>
        <v>80</v>
      </c>
    </row>
    <row r="6541" spans="1:3">
      <c r="A6541" s="2" t="str">
        <f>[1]上海修改!A6541</f>
        <v>140829</v>
      </c>
      <c r="B6541" s="2" t="str">
        <f>VLOOKUP(A6541,[1]担保模板!$A$2:$C$6943,3,0)</f>
        <v>17广东34</v>
      </c>
      <c r="C6541" s="2">
        <f>[1]上海修改!Y6541</f>
        <v>80</v>
      </c>
    </row>
    <row r="6542" spans="1:3">
      <c r="A6542" s="2" t="str">
        <f>[1]上海修改!A6542</f>
        <v>140830</v>
      </c>
      <c r="B6542" s="2" t="str">
        <f>VLOOKUP(A6542,[1]担保模板!$A$2:$C$6943,3,0)</f>
        <v>17广东35</v>
      </c>
      <c r="C6542" s="2">
        <f>[1]上海修改!Y6542</f>
        <v>80</v>
      </c>
    </row>
    <row r="6543" spans="1:3">
      <c r="A6543" s="2" t="str">
        <f>[1]上海修改!A6543</f>
        <v>140831</v>
      </c>
      <c r="B6543" s="2" t="str">
        <f>VLOOKUP(A6543,[1]担保模板!$A$2:$C$6943,3,0)</f>
        <v>17广东36</v>
      </c>
      <c r="C6543" s="2">
        <f>[1]上海修改!Y6543</f>
        <v>80</v>
      </c>
    </row>
    <row r="6544" spans="1:3">
      <c r="A6544" s="2" t="str">
        <f>[1]上海修改!A6544</f>
        <v>140832</v>
      </c>
      <c r="B6544" s="2" t="str">
        <f>VLOOKUP(A6544,[1]担保模板!$A$2:$C$6943,3,0)</f>
        <v>17广东37</v>
      </c>
      <c r="C6544" s="2">
        <f>[1]上海修改!Y6544</f>
        <v>80</v>
      </c>
    </row>
    <row r="6545" spans="1:3">
      <c r="A6545" s="2" t="str">
        <f>[1]上海修改!A6545</f>
        <v>140833</v>
      </c>
      <c r="B6545" s="2" t="str">
        <f>VLOOKUP(A6545,[1]担保模板!$A$2:$C$6943,3,0)</f>
        <v>17广东38</v>
      </c>
      <c r="C6545" s="2">
        <f>[1]上海修改!Y6545</f>
        <v>80</v>
      </c>
    </row>
    <row r="6546" spans="1:3">
      <c r="A6546" s="2" t="str">
        <f>[1]上海修改!A6546</f>
        <v>140834</v>
      </c>
      <c r="B6546" s="2" t="str">
        <f>VLOOKUP(A6546,[1]担保模板!$A$2:$C$6943,3,0)</f>
        <v>17广东39</v>
      </c>
      <c r="C6546" s="2">
        <f>[1]上海修改!Y6546</f>
        <v>80</v>
      </c>
    </row>
    <row r="6547" spans="1:3">
      <c r="A6547" s="2" t="str">
        <f>[1]上海修改!A6547</f>
        <v>140835</v>
      </c>
      <c r="B6547" s="2" t="str">
        <f>VLOOKUP(A6547,[1]担保模板!$A$2:$C$6943,3,0)</f>
        <v>17广东40</v>
      </c>
      <c r="C6547" s="2">
        <f>[1]上海修改!Y6547</f>
        <v>80</v>
      </c>
    </row>
    <row r="6548" spans="1:3">
      <c r="A6548" s="2" t="str">
        <f>[1]上海修改!A6548</f>
        <v>140836</v>
      </c>
      <c r="B6548" s="2" t="str">
        <f>VLOOKUP(A6548,[1]担保模板!$A$2:$C$6943,3,0)</f>
        <v>17海南04</v>
      </c>
      <c r="C6548" s="2">
        <f>[1]上海修改!Y6548</f>
        <v>80</v>
      </c>
    </row>
    <row r="6549" spans="1:3">
      <c r="A6549" s="2" t="str">
        <f>[1]上海修改!A6549</f>
        <v>140837</v>
      </c>
      <c r="B6549" s="2" t="str">
        <f>VLOOKUP(A6549,[1]担保模板!$A$2:$C$6943,3,0)</f>
        <v>17海南05</v>
      </c>
      <c r="C6549" s="2">
        <f>[1]上海修改!Y6549</f>
        <v>80</v>
      </c>
    </row>
    <row r="6550" spans="1:3">
      <c r="A6550" s="2" t="str">
        <f>[1]上海修改!A6550</f>
        <v>140838</v>
      </c>
      <c r="B6550" s="2" t="str">
        <f>VLOOKUP(A6550,[1]担保模板!$A$2:$C$6943,3,0)</f>
        <v>17海南06</v>
      </c>
      <c r="C6550" s="2">
        <f>[1]上海修改!Y6550</f>
        <v>80</v>
      </c>
    </row>
    <row r="6551" spans="1:3">
      <c r="A6551" s="2" t="str">
        <f>[1]上海修改!A6551</f>
        <v>140839</v>
      </c>
      <c r="B6551" s="2" t="str">
        <f>VLOOKUP(A6551,[1]担保模板!$A$2:$C$6943,3,0)</f>
        <v>17新疆16</v>
      </c>
      <c r="C6551" s="2">
        <f>[1]上海修改!Y6551</f>
        <v>80</v>
      </c>
    </row>
    <row r="6552" spans="1:3">
      <c r="A6552" s="2" t="str">
        <f>[1]上海修改!A6552</f>
        <v>140840</v>
      </c>
      <c r="B6552" s="2" t="str">
        <f>VLOOKUP(A6552,[1]担保模板!$A$2:$C$6943,3,0)</f>
        <v>17新疆17</v>
      </c>
      <c r="C6552" s="2">
        <f>[1]上海修改!Y6552</f>
        <v>80</v>
      </c>
    </row>
    <row r="6553" spans="1:3">
      <c r="A6553" s="2" t="str">
        <f>[1]上海修改!A6553</f>
        <v>140841</v>
      </c>
      <c r="B6553" s="2" t="str">
        <f>VLOOKUP(A6553,[1]担保模板!$A$2:$C$6943,3,0)</f>
        <v>17新疆18</v>
      </c>
      <c r="C6553" s="2">
        <f>[1]上海修改!Y6553</f>
        <v>80</v>
      </c>
    </row>
    <row r="6554" spans="1:3">
      <c r="A6554" s="2" t="str">
        <f>[1]上海修改!A6554</f>
        <v>140842</v>
      </c>
      <c r="B6554" s="2" t="str">
        <f>VLOOKUP(A6554,[1]担保模板!$A$2:$C$6943,3,0)</f>
        <v>17新疆19</v>
      </c>
      <c r="C6554" s="2">
        <f>[1]上海修改!Y6554</f>
        <v>80</v>
      </c>
    </row>
    <row r="6555" spans="1:3">
      <c r="A6555" s="2" t="str">
        <f>[1]上海修改!A6555</f>
        <v>140843</v>
      </c>
      <c r="B6555" s="2" t="str">
        <f>VLOOKUP(A6555,[1]担保模板!$A$2:$C$6943,3,0)</f>
        <v>17新疆20</v>
      </c>
      <c r="C6555" s="2">
        <f>[1]上海修改!Y6555</f>
        <v>80</v>
      </c>
    </row>
    <row r="6556" spans="1:3">
      <c r="A6556" s="2" t="str">
        <f>[1]上海修改!A6556</f>
        <v>140844</v>
      </c>
      <c r="B6556" s="2" t="str">
        <f>VLOOKUP(A6556,[1]担保模板!$A$2:$C$6943,3,0)</f>
        <v>17安徽05</v>
      </c>
      <c r="C6556" s="2">
        <f>[1]上海修改!Y6556</f>
        <v>80</v>
      </c>
    </row>
    <row r="6557" spans="1:3">
      <c r="A6557" s="2" t="str">
        <f>[1]上海修改!A6557</f>
        <v>140845</v>
      </c>
      <c r="B6557" s="2" t="str">
        <f>VLOOKUP(A6557,[1]担保模板!$A$2:$C$6943,3,0)</f>
        <v>17安徽06</v>
      </c>
      <c r="C6557" s="2">
        <f>[1]上海修改!Y6557</f>
        <v>80</v>
      </c>
    </row>
    <row r="6558" spans="1:3">
      <c r="A6558" s="2" t="str">
        <f>[1]上海修改!A6558</f>
        <v>140846</v>
      </c>
      <c r="B6558" s="2" t="str">
        <f>VLOOKUP(A6558,[1]担保模板!$A$2:$C$6943,3,0)</f>
        <v>17浙江11</v>
      </c>
      <c r="C6558" s="2">
        <f>[1]上海修改!Y6558</f>
        <v>80</v>
      </c>
    </row>
    <row r="6559" spans="1:3">
      <c r="A6559" s="2" t="str">
        <f>[1]上海修改!A6559</f>
        <v>140847</v>
      </c>
      <c r="B6559" s="2" t="str">
        <f>VLOOKUP(A6559,[1]担保模板!$A$2:$C$6943,3,0)</f>
        <v>17浙江12</v>
      </c>
      <c r="C6559" s="2">
        <f>[1]上海修改!Y6559</f>
        <v>80</v>
      </c>
    </row>
    <row r="6560" spans="1:3">
      <c r="A6560" s="2" t="str">
        <f>[1]上海修改!A6560</f>
        <v>140848</v>
      </c>
      <c r="B6560" s="2" t="str">
        <f>VLOOKUP(A6560,[1]担保模板!$A$2:$C$6943,3,0)</f>
        <v>17浙江13</v>
      </c>
      <c r="C6560" s="2">
        <f>[1]上海修改!Y6560</f>
        <v>80</v>
      </c>
    </row>
    <row r="6561" spans="1:3">
      <c r="A6561" s="2" t="str">
        <f>[1]上海修改!A6561</f>
        <v>140849</v>
      </c>
      <c r="B6561" s="2" t="str">
        <f>VLOOKUP(A6561,[1]担保模板!$A$2:$C$6943,3,0)</f>
        <v>17浙江14</v>
      </c>
      <c r="C6561" s="2">
        <f>[1]上海修改!Y6561</f>
        <v>80</v>
      </c>
    </row>
    <row r="6562" spans="1:3">
      <c r="A6562" s="2" t="str">
        <f>[1]上海修改!A6562</f>
        <v>140850</v>
      </c>
      <c r="B6562" s="2" t="str">
        <f>VLOOKUP(A6562,[1]担保模板!$A$2:$C$6943,3,0)</f>
        <v>17浙江15</v>
      </c>
      <c r="C6562" s="2">
        <f>[1]上海修改!Y6562</f>
        <v>80</v>
      </c>
    </row>
    <row r="6563" spans="1:3">
      <c r="A6563" s="2" t="str">
        <f>[1]上海修改!A6563</f>
        <v>140851</v>
      </c>
      <c r="B6563" s="2" t="str">
        <f>VLOOKUP(A6563,[1]担保模板!$A$2:$C$6943,3,0)</f>
        <v>17浙江16</v>
      </c>
      <c r="C6563" s="2">
        <f>[1]上海修改!Y6563</f>
        <v>80</v>
      </c>
    </row>
    <row r="6564" spans="1:3">
      <c r="A6564" s="2" t="str">
        <f>[1]上海修改!A6564</f>
        <v>140852</v>
      </c>
      <c r="B6564" s="2" t="str">
        <f>VLOOKUP(A6564,[1]担保模板!$A$2:$C$6943,3,0)</f>
        <v>17浙江17</v>
      </c>
      <c r="C6564" s="2">
        <f>[1]上海修改!Y6564</f>
        <v>80</v>
      </c>
    </row>
    <row r="6565" spans="1:3">
      <c r="A6565" s="2" t="str">
        <f>[1]上海修改!A6565</f>
        <v>140853</v>
      </c>
      <c r="B6565" s="2" t="str">
        <f>VLOOKUP(A6565,[1]担保模板!$A$2:$C$6943,3,0)</f>
        <v>17浙江18</v>
      </c>
      <c r="C6565" s="2">
        <f>[1]上海修改!Y6565</f>
        <v>80</v>
      </c>
    </row>
    <row r="6566" spans="1:3">
      <c r="A6566" s="2" t="str">
        <f>[1]上海修改!A6566</f>
        <v>140854</v>
      </c>
      <c r="B6566" s="2" t="str">
        <f>VLOOKUP(A6566,[1]担保模板!$A$2:$C$6943,3,0)</f>
        <v>17浙江19</v>
      </c>
      <c r="C6566" s="2">
        <f>[1]上海修改!Y6566</f>
        <v>80</v>
      </c>
    </row>
    <row r="6567" spans="1:3">
      <c r="A6567" s="2" t="str">
        <f>[1]上海修改!A6567</f>
        <v>140855</v>
      </c>
      <c r="B6567" s="2" t="str">
        <f>VLOOKUP(A6567,[1]担保模板!$A$2:$C$6943,3,0)</f>
        <v>17浙江20</v>
      </c>
      <c r="C6567" s="2">
        <f>[1]上海修改!Y6567</f>
        <v>80</v>
      </c>
    </row>
    <row r="6568" spans="1:3">
      <c r="A6568" s="2" t="str">
        <f>[1]上海修改!A6568</f>
        <v>140856</v>
      </c>
      <c r="B6568" s="2" t="str">
        <f>VLOOKUP(A6568,[1]担保模板!$A$2:$C$6943,3,0)</f>
        <v>17浙江21</v>
      </c>
      <c r="C6568" s="2">
        <f>[1]上海修改!Y6568</f>
        <v>80</v>
      </c>
    </row>
    <row r="6569" spans="1:3">
      <c r="A6569" s="2" t="str">
        <f>[1]上海修改!A6569</f>
        <v>140857</v>
      </c>
      <c r="B6569" s="2" t="str">
        <f>VLOOKUP(A6569,[1]担保模板!$A$2:$C$6943,3,0)</f>
        <v>17浙江22</v>
      </c>
      <c r="C6569" s="2">
        <f>[1]上海修改!Y6569</f>
        <v>80</v>
      </c>
    </row>
    <row r="6570" spans="1:3">
      <c r="A6570" s="2" t="str">
        <f>[1]上海修改!A6570</f>
        <v>140858</v>
      </c>
      <c r="B6570" s="2" t="str">
        <f>VLOOKUP(A6570,[1]担保模板!$A$2:$C$6943,3,0)</f>
        <v>17浙江23</v>
      </c>
      <c r="C6570" s="2">
        <f>[1]上海修改!Y6570</f>
        <v>80</v>
      </c>
    </row>
    <row r="6571" spans="1:3">
      <c r="A6571" s="2" t="str">
        <f>[1]上海修改!A6571</f>
        <v>140859</v>
      </c>
      <c r="B6571" s="2" t="str">
        <f>VLOOKUP(A6571,[1]担保模板!$A$2:$C$6943,3,0)</f>
        <v>17浙江24</v>
      </c>
      <c r="C6571" s="2">
        <f>[1]上海修改!Y6571</f>
        <v>80</v>
      </c>
    </row>
    <row r="6572" spans="1:3">
      <c r="A6572" s="2" t="str">
        <f>[1]上海修改!A6572</f>
        <v>140860</v>
      </c>
      <c r="B6572" s="2" t="str">
        <f>VLOOKUP(A6572,[1]担保模板!$A$2:$C$6943,3,0)</f>
        <v>17浙江25</v>
      </c>
      <c r="C6572" s="2">
        <f>[1]上海修改!Y6572</f>
        <v>80</v>
      </c>
    </row>
    <row r="6573" spans="1:3">
      <c r="A6573" s="2" t="str">
        <f>[1]上海修改!A6573</f>
        <v>140861</v>
      </c>
      <c r="B6573" s="2" t="str">
        <f>VLOOKUP(A6573,[1]担保模板!$A$2:$C$6943,3,0)</f>
        <v>17浙江26</v>
      </c>
      <c r="C6573" s="2">
        <f>[1]上海修改!Y6573</f>
        <v>80</v>
      </c>
    </row>
    <row r="6574" spans="1:3">
      <c r="A6574" s="2" t="str">
        <f>[1]上海修改!A6574</f>
        <v>140862</v>
      </c>
      <c r="B6574" s="2" t="str">
        <f>VLOOKUP(A6574,[1]担保模板!$A$2:$C$6943,3,0)</f>
        <v>17浙江27</v>
      </c>
      <c r="C6574" s="2">
        <f>[1]上海修改!Y6574</f>
        <v>80</v>
      </c>
    </row>
    <row r="6575" spans="1:3">
      <c r="A6575" s="2" t="str">
        <f>[1]上海修改!A6575</f>
        <v>140863</v>
      </c>
      <c r="B6575" s="2" t="str">
        <f>VLOOKUP(A6575,[1]担保模板!$A$2:$C$6943,3,0)</f>
        <v>17浙江28</v>
      </c>
      <c r="C6575" s="2">
        <f>[1]上海修改!Y6575</f>
        <v>80</v>
      </c>
    </row>
    <row r="6576" spans="1:3">
      <c r="A6576" s="2" t="str">
        <f>[1]上海修改!A6576</f>
        <v>140864</v>
      </c>
      <c r="B6576" s="2" t="str">
        <f>VLOOKUP(A6576,[1]担保模板!$A$2:$C$6943,3,0)</f>
        <v>17山西10</v>
      </c>
      <c r="C6576" s="2">
        <f>[1]上海修改!Y6576</f>
        <v>80</v>
      </c>
    </row>
    <row r="6577" spans="1:3">
      <c r="A6577" s="2" t="str">
        <f>[1]上海修改!A6577</f>
        <v>140865</v>
      </c>
      <c r="B6577" s="2" t="str">
        <f>VLOOKUP(A6577,[1]担保模板!$A$2:$C$6943,3,0)</f>
        <v>17山西11</v>
      </c>
      <c r="C6577" s="2">
        <f>[1]上海修改!Y6577</f>
        <v>80</v>
      </c>
    </row>
    <row r="6578" spans="1:3">
      <c r="A6578" s="2" t="str">
        <f>[1]上海修改!A6578</f>
        <v>140866</v>
      </c>
      <c r="B6578" s="2" t="str">
        <f>VLOOKUP(A6578,[1]担保模板!$A$2:$C$6943,3,0)</f>
        <v>17山西12</v>
      </c>
      <c r="C6578" s="2">
        <f>[1]上海修改!Y6578</f>
        <v>80</v>
      </c>
    </row>
    <row r="6579" spans="1:3">
      <c r="A6579" s="2" t="str">
        <f>[1]上海修改!A6579</f>
        <v>140867</v>
      </c>
      <c r="B6579" s="2" t="str">
        <f>VLOOKUP(A6579,[1]担保模板!$A$2:$C$6943,3,0)</f>
        <v>17山西13</v>
      </c>
      <c r="C6579" s="2">
        <f>[1]上海修改!Y6579</f>
        <v>80</v>
      </c>
    </row>
    <row r="6580" spans="1:3">
      <c r="A6580" s="2" t="str">
        <f>[1]上海修改!A6580</f>
        <v>140868</v>
      </c>
      <c r="B6580" s="2" t="str">
        <f>VLOOKUP(A6580,[1]担保模板!$A$2:$C$6943,3,0)</f>
        <v>17山西14</v>
      </c>
      <c r="C6580" s="2">
        <f>[1]上海修改!Y6580</f>
        <v>80</v>
      </c>
    </row>
    <row r="6581" spans="1:3">
      <c r="A6581" s="2" t="str">
        <f>[1]上海修改!A6581</f>
        <v>140869</v>
      </c>
      <c r="B6581" s="2" t="str">
        <f>VLOOKUP(A6581,[1]担保模板!$A$2:$C$6943,3,0)</f>
        <v>17山西15</v>
      </c>
      <c r="C6581" s="2">
        <f>[1]上海修改!Y6581</f>
        <v>80</v>
      </c>
    </row>
    <row r="6582" spans="1:3">
      <c r="A6582" s="2" t="str">
        <f>[1]上海修改!A6582</f>
        <v>140870</v>
      </c>
      <c r="B6582" s="2" t="str">
        <f>VLOOKUP(A6582,[1]担保模板!$A$2:$C$6943,3,0)</f>
        <v>17山西16</v>
      </c>
      <c r="C6582" s="2">
        <f>[1]上海修改!Y6582</f>
        <v>80</v>
      </c>
    </row>
    <row r="6583" spans="1:3">
      <c r="A6583" s="2" t="str">
        <f>[1]上海修改!A6583</f>
        <v>140871</v>
      </c>
      <c r="B6583" s="2" t="str">
        <f>VLOOKUP(A6583,[1]担保模板!$A$2:$C$6943,3,0)</f>
        <v>17山西17</v>
      </c>
      <c r="C6583" s="2">
        <f>[1]上海修改!Y6583</f>
        <v>80</v>
      </c>
    </row>
    <row r="6584" spans="1:3">
      <c r="A6584" s="2" t="str">
        <f>[1]上海修改!A6584</f>
        <v>140872</v>
      </c>
      <c r="B6584" s="2" t="str">
        <f>VLOOKUP(A6584,[1]担保模板!$A$2:$C$6943,3,0)</f>
        <v>17山西18</v>
      </c>
      <c r="C6584" s="2">
        <f>[1]上海修改!Y6584</f>
        <v>80</v>
      </c>
    </row>
    <row r="6585" spans="1:3">
      <c r="A6585" s="2" t="str">
        <f>[1]上海修改!A6585</f>
        <v>140873</v>
      </c>
      <c r="B6585" s="2" t="str">
        <f>VLOOKUP(A6585,[1]担保模板!$A$2:$C$6943,3,0)</f>
        <v>17吉林06</v>
      </c>
      <c r="C6585" s="2">
        <f>[1]上海修改!Y6585</f>
        <v>80</v>
      </c>
    </row>
    <row r="6586" spans="1:3">
      <c r="A6586" s="2" t="str">
        <f>[1]上海修改!A6586</f>
        <v>140874</v>
      </c>
      <c r="B6586" s="2" t="str">
        <f>VLOOKUP(A6586,[1]担保模板!$A$2:$C$6943,3,0)</f>
        <v>17吉林07</v>
      </c>
      <c r="C6586" s="2">
        <f>[1]上海修改!Y6586</f>
        <v>80</v>
      </c>
    </row>
    <row r="6587" spans="1:3">
      <c r="A6587" s="2" t="str">
        <f>[1]上海修改!A6587</f>
        <v>140875</v>
      </c>
      <c r="B6587" s="2" t="str">
        <f>VLOOKUP(A6587,[1]担保模板!$A$2:$C$6943,3,0)</f>
        <v>17吉林08</v>
      </c>
      <c r="C6587" s="2">
        <f>[1]上海修改!Y6587</f>
        <v>80</v>
      </c>
    </row>
    <row r="6588" spans="1:3">
      <c r="A6588" s="2" t="str">
        <f>[1]上海修改!A6588</f>
        <v>140876</v>
      </c>
      <c r="B6588" s="2" t="str">
        <f>VLOOKUP(A6588,[1]担保模板!$A$2:$C$6943,3,0)</f>
        <v>17吉林09</v>
      </c>
      <c r="C6588" s="2">
        <f>[1]上海修改!Y6588</f>
        <v>80</v>
      </c>
    </row>
    <row r="6589" spans="1:3">
      <c r="A6589" s="2" t="str">
        <f>[1]上海修改!A6589</f>
        <v>140877</v>
      </c>
      <c r="B6589" s="2" t="str">
        <f>VLOOKUP(A6589,[1]担保模板!$A$2:$C$6943,3,0)</f>
        <v>17贵州13</v>
      </c>
      <c r="C6589" s="2">
        <f>[1]上海修改!Y6589</f>
        <v>80</v>
      </c>
    </row>
    <row r="6590" spans="1:3">
      <c r="A6590" s="2" t="str">
        <f>[1]上海修改!A6590</f>
        <v>140878</v>
      </c>
      <c r="B6590" s="2" t="str">
        <f>VLOOKUP(A6590,[1]担保模板!$A$2:$C$6943,3,0)</f>
        <v>17贵州14</v>
      </c>
      <c r="C6590" s="2">
        <f>[1]上海修改!Y6590</f>
        <v>80</v>
      </c>
    </row>
    <row r="6591" spans="1:3">
      <c r="A6591" s="2" t="str">
        <f>[1]上海修改!A6591</f>
        <v>140879</v>
      </c>
      <c r="B6591" s="2" t="str">
        <f>VLOOKUP(A6591,[1]担保模板!$A$2:$C$6943,3,0)</f>
        <v>17贵州15</v>
      </c>
      <c r="C6591" s="2">
        <f>[1]上海修改!Y6591</f>
        <v>80</v>
      </c>
    </row>
    <row r="6592" spans="1:3">
      <c r="A6592" s="2" t="str">
        <f>[1]上海修改!A6592</f>
        <v>140880</v>
      </c>
      <c r="B6592" s="2" t="str">
        <f>VLOOKUP(A6592,[1]担保模板!$A$2:$C$6943,3,0)</f>
        <v>17贵州16</v>
      </c>
      <c r="C6592" s="2">
        <f>[1]上海修改!Y6592</f>
        <v>80</v>
      </c>
    </row>
    <row r="6593" spans="1:3">
      <c r="A6593" s="2" t="str">
        <f>[1]上海修改!A6593</f>
        <v>140881</v>
      </c>
      <c r="B6593" s="2" t="str">
        <f>VLOOKUP(A6593,[1]担保模板!$A$2:$C$6943,3,0)</f>
        <v>17江苏11</v>
      </c>
      <c r="C6593" s="2">
        <f>[1]上海修改!Y6593</f>
        <v>80</v>
      </c>
    </row>
    <row r="6594" spans="1:3">
      <c r="A6594" s="2" t="str">
        <f>[1]上海修改!A6594</f>
        <v>140882</v>
      </c>
      <c r="B6594" s="2" t="str">
        <f>VLOOKUP(A6594,[1]担保模板!$A$2:$C$6943,3,0)</f>
        <v>17江苏12</v>
      </c>
      <c r="C6594" s="2">
        <f>[1]上海修改!Y6594</f>
        <v>80</v>
      </c>
    </row>
    <row r="6595" spans="1:3">
      <c r="A6595" s="2" t="str">
        <f>[1]上海修改!A6595</f>
        <v>140883</v>
      </c>
      <c r="B6595" s="2" t="str">
        <f>VLOOKUP(A6595,[1]担保模板!$A$2:$C$6943,3,0)</f>
        <v>17江苏13</v>
      </c>
      <c r="C6595" s="2">
        <f>[1]上海修改!Y6595</f>
        <v>80</v>
      </c>
    </row>
    <row r="6596" spans="1:3">
      <c r="A6596" s="2" t="str">
        <f>[1]上海修改!A6596</f>
        <v>140884</v>
      </c>
      <c r="B6596" s="2" t="str">
        <f>VLOOKUP(A6596,[1]担保模板!$A$2:$C$6943,3,0)</f>
        <v>17江苏14</v>
      </c>
      <c r="C6596" s="2">
        <f>[1]上海修改!Y6596</f>
        <v>80</v>
      </c>
    </row>
    <row r="6597" spans="1:3">
      <c r="A6597" s="2" t="str">
        <f>[1]上海修改!A6597</f>
        <v>140885</v>
      </c>
      <c r="B6597" s="2" t="str">
        <f>VLOOKUP(A6597,[1]担保模板!$A$2:$C$6943,3,0)</f>
        <v>17江苏15</v>
      </c>
      <c r="C6597" s="2">
        <f>[1]上海修改!Y6597</f>
        <v>80</v>
      </c>
    </row>
    <row r="6598" spans="1:3">
      <c r="A6598" s="2" t="str">
        <f>[1]上海修改!A6598</f>
        <v>140886</v>
      </c>
      <c r="B6598" s="2" t="str">
        <f>VLOOKUP(A6598,[1]担保模板!$A$2:$C$6943,3,0)</f>
        <v>17江苏16</v>
      </c>
      <c r="C6598" s="2">
        <f>[1]上海修改!Y6598</f>
        <v>80</v>
      </c>
    </row>
    <row r="6599" spans="1:3">
      <c r="A6599" s="2" t="str">
        <f>[1]上海修改!A6599</f>
        <v>140887</v>
      </c>
      <c r="B6599" s="2" t="str">
        <f>VLOOKUP(A6599,[1]担保模板!$A$2:$C$6943,3,0)</f>
        <v>17江苏17</v>
      </c>
      <c r="C6599" s="2">
        <f>[1]上海修改!Y6599</f>
        <v>80</v>
      </c>
    </row>
    <row r="6600" spans="1:3">
      <c r="A6600" s="2" t="str">
        <f>[1]上海修改!A6600</f>
        <v>140888</v>
      </c>
      <c r="B6600" s="2" t="str">
        <f>VLOOKUP(A6600,[1]担保模板!$A$2:$C$6943,3,0)</f>
        <v>17江苏18</v>
      </c>
      <c r="C6600" s="2">
        <f>[1]上海修改!Y6600</f>
        <v>80</v>
      </c>
    </row>
    <row r="6601" spans="1:3">
      <c r="A6601" s="2" t="str">
        <f>[1]上海修改!A6601</f>
        <v>140889</v>
      </c>
      <c r="B6601" s="2" t="str">
        <f>VLOOKUP(A6601,[1]担保模板!$A$2:$C$6943,3,0)</f>
        <v>17江苏19</v>
      </c>
      <c r="C6601" s="2">
        <f>[1]上海修改!Y6601</f>
        <v>80</v>
      </c>
    </row>
    <row r="6602" spans="1:3">
      <c r="A6602" s="2" t="str">
        <f>[1]上海修改!A6602</f>
        <v>140890</v>
      </c>
      <c r="B6602" s="2" t="str">
        <f>VLOOKUP(A6602,[1]担保模板!$A$2:$C$6943,3,0)</f>
        <v>17江苏20</v>
      </c>
      <c r="C6602" s="2">
        <f>[1]上海修改!Y6602</f>
        <v>80</v>
      </c>
    </row>
    <row r="6603" spans="1:3">
      <c r="A6603" s="2" t="str">
        <f>[1]上海修改!A6603</f>
        <v>140891</v>
      </c>
      <c r="B6603" s="2" t="str">
        <f>VLOOKUP(A6603,[1]担保模板!$A$2:$C$6943,3,0)</f>
        <v>17江苏21</v>
      </c>
      <c r="C6603" s="2">
        <f>[1]上海修改!Y6603</f>
        <v>80</v>
      </c>
    </row>
    <row r="6604" spans="1:3">
      <c r="A6604" s="2" t="str">
        <f>[1]上海修改!A6604</f>
        <v>140892</v>
      </c>
      <c r="B6604" s="2" t="str">
        <f>VLOOKUP(A6604,[1]担保模板!$A$2:$C$6943,3,0)</f>
        <v>17江苏22</v>
      </c>
      <c r="C6604" s="2">
        <f>[1]上海修改!Y6604</f>
        <v>80</v>
      </c>
    </row>
    <row r="6605" spans="1:3">
      <c r="A6605" s="2" t="str">
        <f>[1]上海修改!A6605</f>
        <v>140893</v>
      </c>
      <c r="B6605" s="2" t="str">
        <f>VLOOKUP(A6605,[1]担保模板!$A$2:$C$6943,3,0)</f>
        <v>17江苏23</v>
      </c>
      <c r="C6605" s="2">
        <f>[1]上海修改!Y6605</f>
        <v>80</v>
      </c>
    </row>
    <row r="6606" spans="1:3">
      <c r="A6606" s="2" t="str">
        <f>[1]上海修改!A6606</f>
        <v>140894</v>
      </c>
      <c r="B6606" s="2" t="str">
        <f>VLOOKUP(A6606,[1]担保模板!$A$2:$C$6943,3,0)</f>
        <v>17西藏01</v>
      </c>
      <c r="C6606" s="2">
        <f>[1]上海修改!Y6606</f>
        <v>80</v>
      </c>
    </row>
    <row r="6607" spans="1:3">
      <c r="A6607" s="2" t="str">
        <f>[1]上海修改!A6607</f>
        <v>140895</v>
      </c>
      <c r="B6607" s="2" t="str">
        <f>VLOOKUP(A6607,[1]担保模板!$A$2:$C$6943,3,0)</f>
        <v>17西藏02</v>
      </c>
      <c r="C6607" s="2">
        <f>[1]上海修改!Y6607</f>
        <v>80</v>
      </c>
    </row>
    <row r="6608" spans="1:3">
      <c r="A6608" s="2" t="str">
        <f>[1]上海修改!A6608</f>
        <v>140896</v>
      </c>
      <c r="B6608" s="2" t="str">
        <f>VLOOKUP(A6608,[1]担保模板!$A$2:$C$6943,3,0)</f>
        <v>17西藏03</v>
      </c>
      <c r="C6608" s="2">
        <f>[1]上海修改!Y6608</f>
        <v>80</v>
      </c>
    </row>
    <row r="6609" spans="1:3">
      <c r="A6609" s="2" t="str">
        <f>[1]上海修改!A6609</f>
        <v>140897</v>
      </c>
      <c r="B6609" s="2" t="str">
        <f>VLOOKUP(A6609,[1]担保模板!$A$2:$C$6943,3,0)</f>
        <v>17西藏04</v>
      </c>
      <c r="C6609" s="2">
        <f>[1]上海修改!Y6609</f>
        <v>80</v>
      </c>
    </row>
    <row r="6610" spans="1:3">
      <c r="A6610" s="2" t="str">
        <f>[1]上海修改!A6610</f>
        <v>140898</v>
      </c>
      <c r="B6610" s="2" t="str">
        <f>VLOOKUP(A6610,[1]担保模板!$A$2:$C$6943,3,0)</f>
        <v>17西藏05</v>
      </c>
      <c r="C6610" s="2">
        <f>[1]上海修改!Y6610</f>
        <v>80</v>
      </c>
    </row>
    <row r="6611" spans="1:3">
      <c r="A6611" s="2" t="str">
        <f>[1]上海修改!A6611</f>
        <v>140899</v>
      </c>
      <c r="B6611" s="2" t="str">
        <f>VLOOKUP(A6611,[1]担保模板!$A$2:$C$6943,3,0)</f>
        <v>17西藏06</v>
      </c>
      <c r="C6611" s="2">
        <f>[1]上海修改!Y6611</f>
        <v>80</v>
      </c>
    </row>
    <row r="6612" spans="1:3">
      <c r="A6612" s="2" t="str">
        <f>[1]上海修改!A6612</f>
        <v>140900</v>
      </c>
      <c r="B6612" s="2" t="str">
        <f>VLOOKUP(A6612,[1]担保模板!$A$2:$C$6943,3,0)</f>
        <v>16上海09</v>
      </c>
      <c r="C6612" s="2">
        <f>[1]上海修改!Y6612</f>
        <v>80</v>
      </c>
    </row>
    <row r="6613" spans="1:3">
      <c r="A6613" s="2" t="str">
        <f>[1]上海修改!A6613</f>
        <v>140901</v>
      </c>
      <c r="B6613" s="2" t="str">
        <f>VLOOKUP(A6613,[1]担保模板!$A$2:$C$6943,3,0)</f>
        <v>16上海10</v>
      </c>
      <c r="C6613" s="2">
        <f>[1]上海修改!Y6613</f>
        <v>80</v>
      </c>
    </row>
    <row r="6614" spans="1:3">
      <c r="A6614" s="2" t="str">
        <f>[1]上海修改!A6614</f>
        <v>140902</v>
      </c>
      <c r="B6614" s="2" t="str">
        <f>VLOOKUP(A6614,[1]担保模板!$A$2:$C$6943,3,0)</f>
        <v>16上海11</v>
      </c>
      <c r="C6614" s="2">
        <f>[1]上海修改!Y6614</f>
        <v>80</v>
      </c>
    </row>
    <row r="6615" spans="1:3">
      <c r="A6615" s="2" t="str">
        <f>[1]上海修改!A6615</f>
        <v>140903</v>
      </c>
      <c r="B6615" s="2" t="str">
        <f>VLOOKUP(A6615,[1]担保模板!$A$2:$C$6943,3,0)</f>
        <v>16上海12</v>
      </c>
      <c r="C6615" s="2">
        <f>[1]上海修改!Y6615</f>
        <v>80</v>
      </c>
    </row>
    <row r="6616" spans="1:3">
      <c r="A6616" s="2" t="str">
        <f>[1]上海修改!A6616</f>
        <v>140904</v>
      </c>
      <c r="B6616" s="2" t="str">
        <f>VLOOKUP(A6616,[1]担保模板!$A$2:$C$6943,3,0)</f>
        <v>17河北04</v>
      </c>
      <c r="C6616" s="2">
        <f>[1]上海修改!Y6616</f>
        <v>80</v>
      </c>
    </row>
    <row r="6617" spans="1:3">
      <c r="A6617" s="2" t="str">
        <f>[1]上海修改!A6617</f>
        <v>140905</v>
      </c>
      <c r="B6617" s="2" t="str">
        <f>VLOOKUP(A6617,[1]担保模板!$A$2:$C$6943,3,0)</f>
        <v>17河北05</v>
      </c>
      <c r="C6617" s="2">
        <f>[1]上海修改!Y6617</f>
        <v>80</v>
      </c>
    </row>
    <row r="6618" spans="1:3">
      <c r="A6618" s="2" t="str">
        <f>[1]上海修改!A6618</f>
        <v>140906</v>
      </c>
      <c r="B6618" s="2" t="str">
        <f>VLOOKUP(A6618,[1]担保模板!$A$2:$C$6943,3,0)</f>
        <v>17河北06</v>
      </c>
      <c r="C6618" s="2">
        <f>[1]上海修改!Y6618</f>
        <v>80</v>
      </c>
    </row>
    <row r="6619" spans="1:3">
      <c r="A6619" s="2" t="str">
        <f>[1]上海修改!A6619</f>
        <v>140907</v>
      </c>
      <c r="B6619" s="2" t="str">
        <f>VLOOKUP(A6619,[1]担保模板!$A$2:$C$6943,3,0)</f>
        <v>17河北07</v>
      </c>
      <c r="C6619" s="2">
        <f>[1]上海修改!Y6619</f>
        <v>80</v>
      </c>
    </row>
    <row r="6620" spans="1:3">
      <c r="A6620" s="2" t="str">
        <f>[1]上海修改!A6620</f>
        <v>140908</v>
      </c>
      <c r="B6620" s="2" t="str">
        <f>VLOOKUP(A6620,[1]担保模板!$A$2:$C$6943,3,0)</f>
        <v>17山东03</v>
      </c>
      <c r="C6620" s="2">
        <f>[1]上海修改!Y6620</f>
        <v>80</v>
      </c>
    </row>
    <row r="6621" spans="1:3">
      <c r="A6621" s="2" t="str">
        <f>[1]上海修改!A6621</f>
        <v>140909</v>
      </c>
      <c r="B6621" s="2" t="str">
        <f>VLOOKUP(A6621,[1]担保模板!$A$2:$C$6943,3,0)</f>
        <v>17山东04</v>
      </c>
      <c r="C6621" s="2">
        <f>[1]上海修改!Y6621</f>
        <v>80</v>
      </c>
    </row>
    <row r="6622" spans="1:3">
      <c r="A6622" s="2" t="str">
        <f>[1]上海修改!A6622</f>
        <v>140910</v>
      </c>
      <c r="B6622" s="2" t="str">
        <f>VLOOKUP(A6622,[1]担保模板!$A$2:$C$6943,3,0)</f>
        <v>17山东05</v>
      </c>
      <c r="C6622" s="2">
        <f>[1]上海修改!Y6622</f>
        <v>80</v>
      </c>
    </row>
    <row r="6623" spans="1:3">
      <c r="A6623" s="2" t="str">
        <f>[1]上海修改!A6623</f>
        <v>140911</v>
      </c>
      <c r="B6623" s="2" t="str">
        <f>VLOOKUP(A6623,[1]担保模板!$A$2:$C$6943,3,0)</f>
        <v>17山东06</v>
      </c>
      <c r="C6623" s="2">
        <f>[1]上海修改!Y6623</f>
        <v>80</v>
      </c>
    </row>
    <row r="6624" spans="1:3">
      <c r="A6624" s="2" t="str">
        <f>[1]上海修改!A6624</f>
        <v>140912</v>
      </c>
      <c r="B6624" s="2" t="str">
        <f>VLOOKUP(A6624,[1]担保模板!$A$2:$C$6943,3,0)</f>
        <v>17内蒙01</v>
      </c>
      <c r="C6624" s="2">
        <f>[1]上海修改!Y6624</f>
        <v>80</v>
      </c>
    </row>
    <row r="6625" spans="1:3">
      <c r="A6625" s="2" t="str">
        <f>[1]上海修改!A6625</f>
        <v>140913</v>
      </c>
      <c r="B6625" s="2" t="str">
        <f>VLOOKUP(A6625,[1]担保模板!$A$2:$C$6943,3,0)</f>
        <v>17内蒙02</v>
      </c>
      <c r="C6625" s="2">
        <f>[1]上海修改!Y6625</f>
        <v>80</v>
      </c>
    </row>
    <row r="6626" spans="1:3">
      <c r="A6626" s="2" t="str">
        <f>[1]上海修改!A6626</f>
        <v>140914</v>
      </c>
      <c r="B6626" s="2" t="str">
        <f>VLOOKUP(A6626,[1]担保模板!$A$2:$C$6943,3,0)</f>
        <v>17内蒙03</v>
      </c>
      <c r="C6626" s="2">
        <f>[1]上海修改!Y6626</f>
        <v>80</v>
      </c>
    </row>
    <row r="6627" spans="1:3">
      <c r="A6627" s="2" t="str">
        <f>[1]上海修改!A6627</f>
        <v>140915</v>
      </c>
      <c r="B6627" s="2" t="str">
        <f>VLOOKUP(A6627,[1]担保模板!$A$2:$C$6943,3,0)</f>
        <v>17湖北03</v>
      </c>
      <c r="C6627" s="2">
        <f>[1]上海修改!Y6627</f>
        <v>80</v>
      </c>
    </row>
    <row r="6628" spans="1:3">
      <c r="A6628" s="2" t="str">
        <f>[1]上海修改!A6628</f>
        <v>140916</v>
      </c>
      <c r="B6628" s="2" t="str">
        <f>VLOOKUP(A6628,[1]担保模板!$A$2:$C$6943,3,0)</f>
        <v>17湖北04</v>
      </c>
      <c r="C6628" s="2">
        <f>[1]上海修改!Y6628</f>
        <v>80</v>
      </c>
    </row>
    <row r="6629" spans="1:3">
      <c r="A6629" s="2" t="str">
        <f>[1]上海修改!A6629</f>
        <v>140917</v>
      </c>
      <c r="B6629" s="2" t="str">
        <f>VLOOKUP(A6629,[1]担保模板!$A$2:$C$6943,3,0)</f>
        <v>17湖北05</v>
      </c>
      <c r="C6629" s="2">
        <f>[1]上海修改!Y6629</f>
        <v>80</v>
      </c>
    </row>
    <row r="6630" spans="1:3">
      <c r="A6630" s="2" t="str">
        <f>[1]上海修改!A6630</f>
        <v>140918</v>
      </c>
      <c r="B6630" s="2" t="str">
        <f>VLOOKUP(A6630,[1]担保模板!$A$2:$C$6943,3,0)</f>
        <v>17湖北06</v>
      </c>
      <c r="C6630" s="2">
        <f>[1]上海修改!Y6630</f>
        <v>80</v>
      </c>
    </row>
    <row r="6631" spans="1:3">
      <c r="A6631" s="2" t="str">
        <f>[1]上海修改!A6631</f>
        <v>140919</v>
      </c>
      <c r="B6631" s="2" t="str">
        <f>VLOOKUP(A6631,[1]担保模板!$A$2:$C$6943,3,0)</f>
        <v>17湖北07</v>
      </c>
      <c r="C6631" s="2">
        <f>[1]上海修改!Y6631</f>
        <v>80</v>
      </c>
    </row>
    <row r="6632" spans="1:3">
      <c r="A6632" s="2" t="str">
        <f>[1]上海修改!A6632</f>
        <v>140920</v>
      </c>
      <c r="B6632" s="2" t="str">
        <f>VLOOKUP(A6632,[1]担保模板!$A$2:$C$6943,3,0)</f>
        <v>17湖北08</v>
      </c>
      <c r="C6632" s="2">
        <f>[1]上海修改!Y6632</f>
        <v>80</v>
      </c>
    </row>
    <row r="6633" spans="1:3">
      <c r="A6633" s="2" t="str">
        <f>[1]上海修改!A6633</f>
        <v>140921</v>
      </c>
      <c r="B6633" s="2" t="str">
        <f>VLOOKUP(A6633,[1]担保模板!$A$2:$C$6943,3,0)</f>
        <v>17四川17</v>
      </c>
      <c r="C6633" s="2">
        <f>[1]上海修改!Y6633</f>
        <v>80</v>
      </c>
    </row>
    <row r="6634" spans="1:3">
      <c r="A6634" s="2" t="str">
        <f>[1]上海修改!A6634</f>
        <v>140922</v>
      </c>
      <c r="B6634" s="2" t="str">
        <f>VLOOKUP(A6634,[1]担保模板!$A$2:$C$6943,3,0)</f>
        <v>17四川18</v>
      </c>
      <c r="C6634" s="2">
        <f>[1]上海修改!Y6634</f>
        <v>80</v>
      </c>
    </row>
    <row r="6635" spans="1:3">
      <c r="A6635" s="2" t="str">
        <f>[1]上海修改!A6635</f>
        <v>140923</v>
      </c>
      <c r="B6635" s="2" t="str">
        <f>VLOOKUP(A6635,[1]担保模板!$A$2:$C$6943,3,0)</f>
        <v>17四川19</v>
      </c>
      <c r="C6635" s="2">
        <f>[1]上海修改!Y6635</f>
        <v>80</v>
      </c>
    </row>
    <row r="6636" spans="1:3">
      <c r="A6636" s="2" t="str">
        <f>[1]上海修改!A6636</f>
        <v>140924</v>
      </c>
      <c r="B6636" s="2" t="str">
        <f>VLOOKUP(A6636,[1]担保模板!$A$2:$C$6943,3,0)</f>
        <v>17四川20</v>
      </c>
      <c r="C6636" s="2">
        <f>[1]上海修改!Y6636</f>
        <v>80</v>
      </c>
    </row>
    <row r="6637" spans="1:3">
      <c r="A6637" s="2" t="str">
        <f>[1]上海修改!A6637</f>
        <v>140925</v>
      </c>
      <c r="B6637" s="2" t="str">
        <f>VLOOKUP(A6637,[1]担保模板!$A$2:$C$6943,3,0)</f>
        <v>17天津01</v>
      </c>
      <c r="C6637" s="2">
        <f>[1]上海修改!Y6637</f>
        <v>80</v>
      </c>
    </row>
    <row r="6638" spans="1:3">
      <c r="A6638" s="2" t="str">
        <f>[1]上海修改!A6638</f>
        <v>140926</v>
      </c>
      <c r="B6638" s="2" t="str">
        <f>VLOOKUP(A6638,[1]担保模板!$A$2:$C$6943,3,0)</f>
        <v>17天津02</v>
      </c>
      <c r="C6638" s="2">
        <f>[1]上海修改!Y6638</f>
        <v>80</v>
      </c>
    </row>
    <row r="6639" spans="1:3">
      <c r="A6639" s="2" t="str">
        <f>[1]上海修改!A6639</f>
        <v>140927</v>
      </c>
      <c r="B6639" s="2" t="str">
        <f>VLOOKUP(A6639,[1]担保模板!$A$2:$C$6943,3,0)</f>
        <v>17天津03</v>
      </c>
      <c r="C6639" s="2">
        <f>[1]上海修改!Y6639</f>
        <v>80</v>
      </c>
    </row>
    <row r="6640" spans="1:3">
      <c r="A6640" s="2" t="str">
        <f>[1]上海修改!A6640</f>
        <v>140928</v>
      </c>
      <c r="B6640" s="2" t="str">
        <f>VLOOKUP(A6640,[1]担保模板!$A$2:$C$6943,3,0)</f>
        <v>17天津04</v>
      </c>
      <c r="C6640" s="2">
        <f>[1]上海修改!Y6640</f>
        <v>80</v>
      </c>
    </row>
    <row r="6641" spans="1:3">
      <c r="A6641" s="2" t="str">
        <f>[1]上海修改!A6641</f>
        <v>140929</v>
      </c>
      <c r="B6641" s="2" t="str">
        <f>VLOOKUP(A6641,[1]担保模板!$A$2:$C$6943,3,0)</f>
        <v>17天津05</v>
      </c>
      <c r="C6641" s="2">
        <f>[1]上海修改!Y6641</f>
        <v>80</v>
      </c>
    </row>
    <row r="6642" spans="1:3">
      <c r="A6642" s="2" t="str">
        <f>[1]上海修改!A6642</f>
        <v>140930</v>
      </c>
      <c r="B6642" s="2" t="str">
        <f>VLOOKUP(A6642,[1]担保模板!$A$2:$C$6943,3,0)</f>
        <v>17内蒙04</v>
      </c>
      <c r="C6642" s="2">
        <f>[1]上海修改!Y6642</f>
        <v>80</v>
      </c>
    </row>
    <row r="6643" spans="1:3">
      <c r="A6643" s="2" t="str">
        <f>[1]上海修改!A6643</f>
        <v>140931</v>
      </c>
      <c r="B6643" s="2" t="str">
        <f>VLOOKUP(A6643,[1]担保模板!$A$2:$C$6943,3,0)</f>
        <v>17内蒙05</v>
      </c>
      <c r="C6643" s="2">
        <f>[1]上海修改!Y6643</f>
        <v>80</v>
      </c>
    </row>
    <row r="6644" spans="1:3">
      <c r="A6644" s="2" t="str">
        <f>[1]上海修改!A6644</f>
        <v>140932</v>
      </c>
      <c r="B6644" s="2" t="str">
        <f>VLOOKUP(A6644,[1]担保模板!$A$2:$C$6943,3,0)</f>
        <v>17内蒙06</v>
      </c>
      <c r="C6644" s="2">
        <f>[1]上海修改!Y6644</f>
        <v>80</v>
      </c>
    </row>
    <row r="6645" spans="1:3">
      <c r="A6645" s="2" t="str">
        <f>[1]上海修改!A6645</f>
        <v>140933</v>
      </c>
      <c r="B6645" s="2" t="str">
        <f>VLOOKUP(A6645,[1]担保模板!$A$2:$C$6943,3,0)</f>
        <v>17内蒙07</v>
      </c>
      <c r="C6645" s="2">
        <f>[1]上海修改!Y6645</f>
        <v>80</v>
      </c>
    </row>
    <row r="6646" spans="1:3">
      <c r="A6646" s="2" t="str">
        <f>[1]上海修改!A6646</f>
        <v>140936</v>
      </c>
      <c r="B6646" s="2" t="str">
        <f>VLOOKUP(A6646,[1]担保模板!$A$2:$C$6943,3,0)</f>
        <v>17浙江07</v>
      </c>
      <c r="C6646" s="2">
        <f>[1]上海修改!Y6646</f>
        <v>80</v>
      </c>
    </row>
    <row r="6647" spans="1:3">
      <c r="A6647" s="2" t="str">
        <f>[1]上海修改!A6647</f>
        <v>140937</v>
      </c>
      <c r="B6647" s="2" t="str">
        <f>VLOOKUP(A6647,[1]担保模板!$A$2:$C$6943,3,0)</f>
        <v>17浙江08</v>
      </c>
      <c r="C6647" s="2">
        <f>[1]上海修改!Y6647</f>
        <v>80</v>
      </c>
    </row>
    <row r="6648" spans="1:3">
      <c r="A6648" s="2" t="str">
        <f>[1]上海修改!A6648</f>
        <v>140938</v>
      </c>
      <c r="B6648" s="2" t="str">
        <f>VLOOKUP(A6648,[1]担保模板!$A$2:$C$6943,3,0)</f>
        <v>17浙江09</v>
      </c>
      <c r="C6648" s="2">
        <f>[1]上海修改!Y6648</f>
        <v>80</v>
      </c>
    </row>
    <row r="6649" spans="1:3">
      <c r="A6649" s="2" t="str">
        <f>[1]上海修改!A6649</f>
        <v>140939</v>
      </c>
      <c r="B6649" s="2" t="str">
        <f>VLOOKUP(A6649,[1]担保模板!$A$2:$C$6943,3,0)</f>
        <v>17浙江10</v>
      </c>
      <c r="C6649" s="2">
        <f>[1]上海修改!Y6649</f>
        <v>80</v>
      </c>
    </row>
    <row r="6650" spans="1:3">
      <c r="A6650" s="2" t="str">
        <f>[1]上海修改!A6650</f>
        <v>140940</v>
      </c>
      <c r="B6650" s="2" t="str">
        <f>VLOOKUP(A6650,[1]担保模板!$A$2:$C$6943,3,0)</f>
        <v>17云南09</v>
      </c>
      <c r="C6650" s="2">
        <f>[1]上海修改!Y6650</f>
        <v>80</v>
      </c>
    </row>
    <row r="6651" spans="1:3">
      <c r="A6651" s="2" t="str">
        <f>[1]上海修改!A6651</f>
        <v>140941</v>
      </c>
      <c r="B6651" s="2" t="str">
        <f>VLOOKUP(A6651,[1]担保模板!$A$2:$C$6943,3,0)</f>
        <v>17云南10</v>
      </c>
      <c r="C6651" s="2">
        <f>[1]上海修改!Y6651</f>
        <v>80</v>
      </c>
    </row>
    <row r="6652" spans="1:3">
      <c r="A6652" s="2" t="str">
        <f>[1]上海修改!A6652</f>
        <v>140942</v>
      </c>
      <c r="B6652" s="2" t="str">
        <f>VLOOKUP(A6652,[1]担保模板!$A$2:$C$6943,3,0)</f>
        <v>17云南11</v>
      </c>
      <c r="C6652" s="2">
        <f>[1]上海修改!Y6652</f>
        <v>80</v>
      </c>
    </row>
    <row r="6653" spans="1:3">
      <c r="A6653" s="2" t="str">
        <f>[1]上海修改!A6653</f>
        <v>140943</v>
      </c>
      <c r="B6653" s="2" t="str">
        <f>VLOOKUP(A6653,[1]担保模板!$A$2:$C$6943,3,0)</f>
        <v>17云南12</v>
      </c>
      <c r="C6653" s="2">
        <f>[1]上海修改!Y6653</f>
        <v>80</v>
      </c>
    </row>
    <row r="6654" spans="1:3">
      <c r="A6654" s="2" t="str">
        <f>[1]上海修改!A6654</f>
        <v>140944</v>
      </c>
      <c r="B6654" s="2" t="str">
        <f>VLOOKUP(A6654,[1]担保模板!$A$2:$C$6943,3,0)</f>
        <v>17云南13</v>
      </c>
      <c r="C6654" s="2">
        <f>[1]上海修改!Y6654</f>
        <v>80</v>
      </c>
    </row>
    <row r="6655" spans="1:3">
      <c r="A6655" s="2" t="str">
        <f>[1]上海修改!A6655</f>
        <v>140945</v>
      </c>
      <c r="B6655" s="2" t="str">
        <f>VLOOKUP(A6655,[1]担保模板!$A$2:$C$6943,3,0)</f>
        <v>17河南10</v>
      </c>
      <c r="C6655" s="2">
        <f>[1]上海修改!Y6655</f>
        <v>80</v>
      </c>
    </row>
    <row r="6656" spans="1:3">
      <c r="A6656" s="2" t="str">
        <f>[1]上海修改!A6656</f>
        <v>140946</v>
      </c>
      <c r="B6656" s="2" t="str">
        <f>VLOOKUP(A6656,[1]担保模板!$A$2:$C$6943,3,0)</f>
        <v>17河南11</v>
      </c>
      <c r="C6656" s="2">
        <f>[1]上海修改!Y6656</f>
        <v>80</v>
      </c>
    </row>
    <row r="6657" spans="1:3">
      <c r="A6657" s="2" t="str">
        <f>[1]上海修改!A6657</f>
        <v>140947</v>
      </c>
      <c r="B6657" s="2" t="str">
        <f>VLOOKUP(A6657,[1]担保模板!$A$2:$C$6943,3,0)</f>
        <v>17河南12</v>
      </c>
      <c r="C6657" s="2">
        <f>[1]上海修改!Y6657</f>
        <v>80</v>
      </c>
    </row>
    <row r="6658" spans="1:3">
      <c r="A6658" s="2" t="str">
        <f>[1]上海修改!A6658</f>
        <v>140948</v>
      </c>
      <c r="B6658" s="2" t="str">
        <f>VLOOKUP(A6658,[1]担保模板!$A$2:$C$6943,3,0)</f>
        <v>17河南13</v>
      </c>
      <c r="C6658" s="2">
        <f>[1]上海修改!Y6658</f>
        <v>80</v>
      </c>
    </row>
    <row r="6659" spans="1:3">
      <c r="A6659" s="2" t="str">
        <f>[1]上海修改!A6659</f>
        <v>140949</v>
      </c>
      <c r="B6659" s="2" t="str">
        <f>VLOOKUP(A6659,[1]担保模板!$A$2:$C$6943,3,0)</f>
        <v>17福建08</v>
      </c>
      <c r="C6659" s="2">
        <f>[1]上海修改!Y6659</f>
        <v>80</v>
      </c>
    </row>
    <row r="6660" spans="1:3">
      <c r="A6660" s="2" t="str">
        <f>[1]上海修改!A6660</f>
        <v>140950</v>
      </c>
      <c r="B6660" s="2" t="str">
        <f>VLOOKUP(A6660,[1]担保模板!$A$2:$C$6943,3,0)</f>
        <v>17福建09</v>
      </c>
      <c r="C6660" s="2">
        <f>[1]上海修改!Y6660</f>
        <v>80</v>
      </c>
    </row>
    <row r="6661" spans="1:3">
      <c r="A6661" s="2" t="str">
        <f>[1]上海修改!A6661</f>
        <v>140951</v>
      </c>
      <c r="B6661" s="2" t="str">
        <f>VLOOKUP(A6661,[1]担保模板!$A$2:$C$6943,3,0)</f>
        <v>17福建10</v>
      </c>
      <c r="C6661" s="2">
        <f>[1]上海修改!Y6661</f>
        <v>80</v>
      </c>
    </row>
    <row r="6662" spans="1:3">
      <c r="A6662" s="2" t="str">
        <f>[1]上海修改!A6662</f>
        <v>140952</v>
      </c>
      <c r="B6662" s="2" t="str">
        <f>VLOOKUP(A6662,[1]担保模板!$A$2:$C$6943,3,0)</f>
        <v>17福建11</v>
      </c>
      <c r="C6662" s="2">
        <f>[1]上海修改!Y6662</f>
        <v>80</v>
      </c>
    </row>
    <row r="6663" spans="1:3">
      <c r="A6663" s="2" t="str">
        <f>[1]上海修改!A6663</f>
        <v>140953</v>
      </c>
      <c r="B6663" s="2" t="str">
        <f>VLOOKUP(A6663,[1]担保模板!$A$2:$C$6943,3,0)</f>
        <v>17福建12</v>
      </c>
      <c r="C6663" s="2">
        <f>[1]上海修改!Y6663</f>
        <v>80</v>
      </c>
    </row>
    <row r="6664" spans="1:3">
      <c r="A6664" s="2" t="str">
        <f>[1]上海修改!A6664</f>
        <v>140954</v>
      </c>
      <c r="B6664" s="2" t="str">
        <f>VLOOKUP(A6664,[1]担保模板!$A$2:$C$6943,3,0)</f>
        <v>17福建13</v>
      </c>
      <c r="C6664" s="2">
        <f>[1]上海修改!Y6664</f>
        <v>80</v>
      </c>
    </row>
    <row r="6665" spans="1:3">
      <c r="A6665" s="2" t="str">
        <f>[1]上海修改!A6665</f>
        <v>140955</v>
      </c>
      <c r="B6665" s="2" t="str">
        <f>VLOOKUP(A6665,[1]担保模板!$A$2:$C$6943,3,0)</f>
        <v>17福建14</v>
      </c>
      <c r="C6665" s="2">
        <f>[1]上海修改!Y6665</f>
        <v>80</v>
      </c>
    </row>
    <row r="6666" spans="1:3">
      <c r="A6666" s="2" t="str">
        <f>[1]上海修改!A6666</f>
        <v>140956</v>
      </c>
      <c r="B6666" s="2" t="str">
        <f>VLOOKUP(A6666,[1]担保模板!$A$2:$C$6943,3,0)</f>
        <v>17福建15</v>
      </c>
      <c r="C6666" s="2">
        <f>[1]上海修改!Y6666</f>
        <v>80</v>
      </c>
    </row>
    <row r="6667" spans="1:3">
      <c r="A6667" s="2" t="str">
        <f>[1]上海修改!A6667</f>
        <v>140957</v>
      </c>
      <c r="B6667" s="2" t="str">
        <f>VLOOKUP(A6667,[1]担保模板!$A$2:$C$6943,3,0)</f>
        <v>17陕西13</v>
      </c>
      <c r="C6667" s="2">
        <f>[1]上海修改!Y6667</f>
        <v>80</v>
      </c>
    </row>
    <row r="6668" spans="1:3">
      <c r="A6668" s="2" t="str">
        <f>[1]上海修改!A6668</f>
        <v>140958</v>
      </c>
      <c r="B6668" s="2" t="str">
        <f>VLOOKUP(A6668,[1]担保模板!$A$2:$C$6943,3,0)</f>
        <v>17陕西14</v>
      </c>
      <c r="C6668" s="2">
        <f>[1]上海修改!Y6668</f>
        <v>80</v>
      </c>
    </row>
    <row r="6669" spans="1:3">
      <c r="A6669" s="2" t="str">
        <f>[1]上海修改!A6669</f>
        <v>140959</v>
      </c>
      <c r="B6669" s="2" t="str">
        <f>VLOOKUP(A6669,[1]担保模板!$A$2:$C$6943,3,0)</f>
        <v>17陕西15</v>
      </c>
      <c r="C6669" s="2">
        <f>[1]上海修改!Y6669</f>
        <v>80</v>
      </c>
    </row>
    <row r="6670" spans="1:3">
      <c r="A6670" s="2" t="str">
        <f>[1]上海修改!A6670</f>
        <v>140960</v>
      </c>
      <c r="B6670" s="2" t="str">
        <f>VLOOKUP(A6670,[1]担保模板!$A$2:$C$6943,3,0)</f>
        <v>17陕西16</v>
      </c>
      <c r="C6670" s="2">
        <f>[1]上海修改!Y6670</f>
        <v>80</v>
      </c>
    </row>
    <row r="6671" spans="1:3">
      <c r="A6671" s="2" t="str">
        <f>[1]上海修改!A6671</f>
        <v>140961</v>
      </c>
      <c r="B6671" s="2" t="str">
        <f>VLOOKUP(A6671,[1]担保模板!$A$2:$C$6943,3,0)</f>
        <v>17河北18</v>
      </c>
      <c r="C6671" s="2">
        <f>[1]上海修改!Y6671</f>
        <v>80</v>
      </c>
    </row>
    <row r="6672" spans="1:3">
      <c r="A6672" s="2" t="str">
        <f>[1]上海修改!A6672</f>
        <v>140962</v>
      </c>
      <c r="B6672" s="2" t="str">
        <f>VLOOKUP(A6672,[1]担保模板!$A$2:$C$6943,3,0)</f>
        <v>17河北19</v>
      </c>
      <c r="C6672" s="2">
        <f>[1]上海修改!Y6672</f>
        <v>80</v>
      </c>
    </row>
    <row r="6673" spans="1:3">
      <c r="A6673" s="2" t="str">
        <f>[1]上海修改!A6673</f>
        <v>140963</v>
      </c>
      <c r="B6673" s="2" t="str">
        <f>VLOOKUP(A6673,[1]担保模板!$A$2:$C$6943,3,0)</f>
        <v>17河北20</v>
      </c>
      <c r="C6673" s="2">
        <f>[1]上海修改!Y6673</f>
        <v>80</v>
      </c>
    </row>
    <row r="6674" spans="1:3">
      <c r="A6674" s="2" t="str">
        <f>[1]上海修改!A6674</f>
        <v>140964</v>
      </c>
      <c r="B6674" s="2" t="str">
        <f>VLOOKUP(A6674,[1]担保模板!$A$2:$C$6943,3,0)</f>
        <v>17河北21</v>
      </c>
      <c r="C6674" s="2">
        <f>[1]上海修改!Y6674</f>
        <v>80</v>
      </c>
    </row>
    <row r="6675" spans="1:3">
      <c r="A6675" s="2" t="str">
        <f>[1]上海修改!A6675</f>
        <v>140965</v>
      </c>
      <c r="B6675" s="2" t="str">
        <f>VLOOKUP(A6675,[1]担保模板!$A$2:$C$6943,3,0)</f>
        <v>17湖北09</v>
      </c>
      <c r="C6675" s="2">
        <f>[1]上海修改!Y6675</f>
        <v>80</v>
      </c>
    </row>
    <row r="6676" spans="1:3">
      <c r="A6676" s="2" t="str">
        <f>[1]上海修改!A6676</f>
        <v>140966</v>
      </c>
      <c r="B6676" s="2" t="str">
        <f>VLOOKUP(A6676,[1]担保模板!$A$2:$C$6943,3,0)</f>
        <v>17湖北10</v>
      </c>
      <c r="C6676" s="2">
        <f>[1]上海修改!Y6676</f>
        <v>80</v>
      </c>
    </row>
    <row r="6677" spans="1:3">
      <c r="A6677" s="2" t="str">
        <f>[1]上海修改!A6677</f>
        <v>140967</v>
      </c>
      <c r="B6677" s="2" t="str">
        <f>VLOOKUP(A6677,[1]担保模板!$A$2:$C$6943,3,0)</f>
        <v>17湖北11</v>
      </c>
      <c r="C6677" s="2">
        <f>[1]上海修改!Y6677</f>
        <v>80</v>
      </c>
    </row>
    <row r="6678" spans="1:3">
      <c r="A6678" s="2" t="str">
        <f>[1]上海修改!A6678</f>
        <v>140968</v>
      </c>
      <c r="B6678" s="2" t="str">
        <f>VLOOKUP(A6678,[1]担保模板!$A$2:$C$6943,3,0)</f>
        <v>17湖北12</v>
      </c>
      <c r="C6678" s="2">
        <f>[1]上海修改!Y6678</f>
        <v>80</v>
      </c>
    </row>
    <row r="6679" spans="1:3">
      <c r="A6679" s="2" t="str">
        <f>[1]上海修改!A6679</f>
        <v>140969</v>
      </c>
      <c r="B6679" s="2" t="str">
        <f>VLOOKUP(A6679,[1]担保模板!$A$2:$C$6943,3,0)</f>
        <v>17湖北13</v>
      </c>
      <c r="C6679" s="2">
        <f>[1]上海修改!Y6679</f>
        <v>80</v>
      </c>
    </row>
    <row r="6680" spans="1:3">
      <c r="A6680" s="2" t="str">
        <f>[1]上海修改!A6680</f>
        <v>140970</v>
      </c>
      <c r="B6680" s="2" t="str">
        <f>VLOOKUP(A6680,[1]担保模板!$A$2:$C$6943,3,0)</f>
        <v>17云南14</v>
      </c>
      <c r="C6680" s="2">
        <f>[1]上海修改!Y6680</f>
        <v>80</v>
      </c>
    </row>
    <row r="6681" spans="1:3">
      <c r="A6681" s="2" t="str">
        <f>[1]上海修改!A6681</f>
        <v>140971</v>
      </c>
      <c r="B6681" s="2" t="str">
        <f>VLOOKUP(A6681,[1]担保模板!$A$2:$C$6943,3,0)</f>
        <v>17云南15</v>
      </c>
      <c r="C6681" s="2">
        <f>[1]上海修改!Y6681</f>
        <v>80</v>
      </c>
    </row>
    <row r="6682" spans="1:3">
      <c r="A6682" s="2" t="str">
        <f>[1]上海修改!A6682</f>
        <v>140972</v>
      </c>
      <c r="B6682" s="2" t="str">
        <f>VLOOKUP(A6682,[1]担保模板!$A$2:$C$6943,3,0)</f>
        <v>17云南16</v>
      </c>
      <c r="C6682" s="2">
        <f>[1]上海修改!Y6682</f>
        <v>80</v>
      </c>
    </row>
    <row r="6683" spans="1:3">
      <c r="A6683" s="2" t="str">
        <f>[1]上海修改!A6683</f>
        <v>140973</v>
      </c>
      <c r="B6683" s="2" t="str">
        <f>VLOOKUP(A6683,[1]担保模板!$A$2:$C$6943,3,0)</f>
        <v>17云南17</v>
      </c>
      <c r="C6683" s="2">
        <f>[1]上海修改!Y6683</f>
        <v>80</v>
      </c>
    </row>
    <row r="6684" spans="1:3">
      <c r="A6684" s="2" t="str">
        <f>[1]上海修改!A6684</f>
        <v>140974</v>
      </c>
      <c r="B6684" s="2" t="str">
        <f>VLOOKUP(A6684,[1]担保模板!$A$2:$C$6943,3,0)</f>
        <v>17云南18</v>
      </c>
      <c r="C6684" s="2">
        <f>[1]上海修改!Y6684</f>
        <v>80</v>
      </c>
    </row>
    <row r="6685" spans="1:3">
      <c r="A6685" s="2" t="str">
        <f>[1]上海修改!A6685</f>
        <v>140975</v>
      </c>
      <c r="B6685" s="2" t="str">
        <f>VLOOKUP(A6685,[1]担保模板!$A$2:$C$6943,3,0)</f>
        <v>17云南19</v>
      </c>
      <c r="C6685" s="2">
        <f>[1]上海修改!Y6685</f>
        <v>80</v>
      </c>
    </row>
    <row r="6686" spans="1:3">
      <c r="A6686" s="2" t="str">
        <f>[1]上海修改!A6686</f>
        <v>140976</v>
      </c>
      <c r="B6686" s="2" t="str">
        <f>VLOOKUP(A6686,[1]担保模板!$A$2:$C$6943,3,0)</f>
        <v>17广西18</v>
      </c>
      <c r="C6686" s="2">
        <f>[1]上海修改!Y6686</f>
        <v>80</v>
      </c>
    </row>
    <row r="6687" spans="1:3">
      <c r="A6687" s="2" t="str">
        <f>[1]上海修改!A6687</f>
        <v>140977</v>
      </c>
      <c r="B6687" s="2" t="str">
        <f>VLOOKUP(A6687,[1]担保模板!$A$2:$C$6943,3,0)</f>
        <v>17广西19</v>
      </c>
      <c r="C6687" s="2">
        <f>[1]上海修改!Y6687</f>
        <v>80</v>
      </c>
    </row>
    <row r="6688" spans="1:3">
      <c r="A6688" s="2" t="str">
        <f>[1]上海修改!A6688</f>
        <v>140978</v>
      </c>
      <c r="B6688" s="2" t="str">
        <f>VLOOKUP(A6688,[1]担保模板!$A$2:$C$6943,3,0)</f>
        <v>17广西20</v>
      </c>
      <c r="C6688" s="2">
        <f>[1]上海修改!Y6688</f>
        <v>80</v>
      </c>
    </row>
    <row r="6689" spans="1:3">
      <c r="A6689" s="2" t="str">
        <f>[1]上海修改!A6689</f>
        <v>140979</v>
      </c>
      <c r="B6689" s="2" t="str">
        <f>VLOOKUP(A6689,[1]担保模板!$A$2:$C$6943,3,0)</f>
        <v>17广西21</v>
      </c>
      <c r="C6689" s="2">
        <f>[1]上海修改!Y6689</f>
        <v>80</v>
      </c>
    </row>
    <row r="6690" spans="1:3">
      <c r="A6690" s="2" t="str">
        <f>[1]上海修改!A6690</f>
        <v>140980</v>
      </c>
      <c r="B6690" s="2" t="str">
        <f>VLOOKUP(A6690,[1]担保模板!$A$2:$C$6943,3,0)</f>
        <v>17广西22</v>
      </c>
      <c r="C6690" s="2">
        <f>[1]上海修改!Y6690</f>
        <v>80</v>
      </c>
    </row>
    <row r="6691" spans="1:3">
      <c r="A6691" s="2" t="str">
        <f>[1]上海修改!A6691</f>
        <v>140981</v>
      </c>
      <c r="B6691" s="2" t="str">
        <f>VLOOKUP(A6691,[1]担保模板!$A$2:$C$6943,3,0)</f>
        <v>17广西23</v>
      </c>
      <c r="C6691" s="2">
        <f>[1]上海修改!Y6691</f>
        <v>80</v>
      </c>
    </row>
    <row r="6692" spans="1:3">
      <c r="A6692" s="2" t="str">
        <f>[1]上海修改!A6692</f>
        <v>140982</v>
      </c>
      <c r="B6692" s="2" t="str">
        <f>VLOOKUP(A6692,[1]担保模板!$A$2:$C$6943,3,0)</f>
        <v>17龙江07</v>
      </c>
      <c r="C6692" s="2">
        <f>[1]上海修改!Y6692</f>
        <v>80</v>
      </c>
    </row>
    <row r="6693" spans="1:3">
      <c r="A6693" s="2" t="str">
        <f>[1]上海修改!A6693</f>
        <v>140983</v>
      </c>
      <c r="B6693" s="2" t="str">
        <f>VLOOKUP(A6693,[1]担保模板!$A$2:$C$6943,3,0)</f>
        <v>17龙江08</v>
      </c>
      <c r="C6693" s="2">
        <f>[1]上海修改!Y6693</f>
        <v>80</v>
      </c>
    </row>
    <row r="6694" spans="1:3">
      <c r="A6694" s="2" t="str">
        <f>[1]上海修改!A6694</f>
        <v>140984</v>
      </c>
      <c r="B6694" s="2" t="str">
        <f>VLOOKUP(A6694,[1]担保模板!$A$2:$C$6943,3,0)</f>
        <v>17龙江09</v>
      </c>
      <c r="C6694" s="2">
        <f>[1]上海修改!Y6694</f>
        <v>80</v>
      </c>
    </row>
    <row r="6695" spans="1:3">
      <c r="A6695" s="2" t="str">
        <f>[1]上海修改!A6695</f>
        <v>140985</v>
      </c>
      <c r="B6695" s="2" t="str">
        <f>VLOOKUP(A6695,[1]担保模板!$A$2:$C$6943,3,0)</f>
        <v>17龙江10</v>
      </c>
      <c r="C6695" s="2">
        <f>[1]上海修改!Y6695</f>
        <v>80</v>
      </c>
    </row>
    <row r="6696" spans="1:3">
      <c r="A6696" s="2" t="str">
        <f>[1]上海修改!A6696</f>
        <v>140986</v>
      </c>
      <c r="B6696" s="2" t="str">
        <f>VLOOKUP(A6696,[1]担保模板!$A$2:$C$6943,3,0)</f>
        <v>17龙江11</v>
      </c>
      <c r="C6696" s="2">
        <f>[1]上海修改!Y6696</f>
        <v>80</v>
      </c>
    </row>
    <row r="6697" spans="1:3">
      <c r="A6697" s="2" t="str">
        <f>[1]上海修改!A6697</f>
        <v>140987</v>
      </c>
      <c r="B6697" s="2" t="str">
        <f>VLOOKUP(A6697,[1]担保模板!$A$2:$C$6943,3,0)</f>
        <v>17天津06</v>
      </c>
      <c r="C6697" s="2">
        <f>[1]上海修改!Y6697</f>
        <v>80</v>
      </c>
    </row>
    <row r="6698" spans="1:3">
      <c r="A6698" s="2" t="str">
        <f>[1]上海修改!A6698</f>
        <v>140988</v>
      </c>
      <c r="B6698" s="2" t="str">
        <f>VLOOKUP(A6698,[1]担保模板!$A$2:$C$6943,3,0)</f>
        <v>17天津07</v>
      </c>
      <c r="C6698" s="2">
        <f>[1]上海修改!Y6698</f>
        <v>80</v>
      </c>
    </row>
    <row r="6699" spans="1:3">
      <c r="A6699" s="2" t="str">
        <f>[1]上海修改!A6699</f>
        <v>140989</v>
      </c>
      <c r="B6699" s="2" t="str">
        <f>VLOOKUP(A6699,[1]担保模板!$A$2:$C$6943,3,0)</f>
        <v>17天津08</v>
      </c>
      <c r="C6699" s="2">
        <f>[1]上海修改!Y6699</f>
        <v>80</v>
      </c>
    </row>
    <row r="6700" spans="1:3">
      <c r="A6700" s="2" t="str">
        <f>[1]上海修改!A6700</f>
        <v>140990</v>
      </c>
      <c r="B6700" s="2" t="str">
        <f>VLOOKUP(A6700,[1]担保模板!$A$2:$C$6943,3,0)</f>
        <v>17天津09</v>
      </c>
      <c r="C6700" s="2">
        <f>[1]上海修改!Y6700</f>
        <v>80</v>
      </c>
    </row>
    <row r="6701" spans="1:3">
      <c r="A6701" s="2" t="str">
        <f>[1]上海修改!A6701</f>
        <v>140991</v>
      </c>
      <c r="B6701" s="2" t="str">
        <f>VLOOKUP(A6701,[1]担保模板!$A$2:$C$6943,3,0)</f>
        <v>17天津10</v>
      </c>
      <c r="C6701" s="2">
        <f>[1]上海修改!Y6701</f>
        <v>80</v>
      </c>
    </row>
    <row r="6702" spans="1:3">
      <c r="A6702" s="2" t="str">
        <f>[1]上海修改!A6702</f>
        <v>140992</v>
      </c>
      <c r="B6702" s="2" t="str">
        <f>VLOOKUP(A6702,[1]担保模板!$A$2:$C$6943,3,0)</f>
        <v>17天津11</v>
      </c>
      <c r="C6702" s="2">
        <f>[1]上海修改!Y6702</f>
        <v>80</v>
      </c>
    </row>
    <row r="6703" spans="1:3">
      <c r="A6703" s="2" t="str">
        <f>[1]上海修改!A6703</f>
        <v>140993</v>
      </c>
      <c r="B6703" s="2" t="str">
        <f>VLOOKUP(A6703,[1]担保模板!$A$2:$C$6943,3,0)</f>
        <v>17天津12</v>
      </c>
      <c r="C6703" s="2">
        <f>[1]上海修改!Y6703</f>
        <v>80</v>
      </c>
    </row>
    <row r="6704" spans="1:3">
      <c r="A6704" s="2" t="str">
        <f>[1]上海修改!A6704</f>
        <v>140994</v>
      </c>
      <c r="B6704" s="2" t="str">
        <f>VLOOKUP(A6704,[1]担保模板!$A$2:$C$6943,3,0)</f>
        <v>17天津13</v>
      </c>
      <c r="C6704" s="2">
        <f>[1]上海修改!Y6704</f>
        <v>80</v>
      </c>
    </row>
    <row r="6705" spans="1:3">
      <c r="A6705" s="2" t="str">
        <f>[1]上海修改!A6705</f>
        <v>140995</v>
      </c>
      <c r="B6705" s="2" t="str">
        <f>VLOOKUP(A6705,[1]担保模板!$A$2:$C$6943,3,0)</f>
        <v>17天津14</v>
      </c>
      <c r="C6705" s="2">
        <f>[1]上海修改!Y6705</f>
        <v>80</v>
      </c>
    </row>
    <row r="6706" spans="1:3">
      <c r="A6706" s="2" t="str">
        <f>[1]上海修改!A6706</f>
        <v>140996</v>
      </c>
      <c r="B6706" s="2" t="str">
        <f>VLOOKUP(A6706,[1]担保模板!$A$2:$C$6943,3,0)</f>
        <v>17天津15</v>
      </c>
      <c r="C6706" s="2">
        <f>[1]上海修改!Y6706</f>
        <v>80</v>
      </c>
    </row>
    <row r="6707" spans="1:3">
      <c r="A6707" s="2" t="str">
        <f>[1]上海修改!A6707</f>
        <v>140997</v>
      </c>
      <c r="B6707" s="2" t="str">
        <f>VLOOKUP(A6707,[1]担保模板!$A$2:$C$6943,3,0)</f>
        <v>17天津16</v>
      </c>
      <c r="C6707" s="2">
        <f>[1]上海修改!Y6707</f>
        <v>80</v>
      </c>
    </row>
    <row r="6708" spans="1:3">
      <c r="A6708" s="2" t="str">
        <f>[1]上海修改!A6708</f>
        <v>140998</v>
      </c>
      <c r="B6708" s="2" t="str">
        <f>VLOOKUP(A6708,[1]担保模板!$A$2:$C$6943,3,0)</f>
        <v>17天津17</v>
      </c>
      <c r="C6708" s="2">
        <f>[1]上海修改!Y6708</f>
        <v>80</v>
      </c>
    </row>
    <row r="6709" spans="1:3">
      <c r="A6709" s="2" t="str">
        <f>[1]上海修改!A6709</f>
        <v>140999</v>
      </c>
      <c r="B6709" s="2" t="str">
        <f>VLOOKUP(A6709,[1]担保模板!$A$2:$C$6943,3,0)</f>
        <v>17天津18</v>
      </c>
      <c r="C6709" s="2">
        <f>[1]上海修改!Y6709</f>
        <v>80</v>
      </c>
    </row>
    <row r="6710" spans="1:3">
      <c r="A6710" s="2" t="str">
        <f>[1]上海修改!A6710</f>
        <v>143001</v>
      </c>
      <c r="B6710" s="2" t="str">
        <f>VLOOKUP(A6710,[1]担保模板!$A$2:$C$6943,3,0)</f>
        <v>17浦建01</v>
      </c>
      <c r="C6710" s="2">
        <f>[1]上海修改!Y6710</f>
        <v>80</v>
      </c>
    </row>
    <row r="6711" spans="1:3">
      <c r="A6711" s="2" t="str">
        <f>[1]上海修改!A6711</f>
        <v>143002</v>
      </c>
      <c r="B6711" s="2" t="str">
        <f>VLOOKUP(A6711,[1]担保模板!$A$2:$C$6943,3,0)</f>
        <v>17中核01</v>
      </c>
      <c r="C6711" s="2">
        <f>[1]上海修改!Y6711</f>
        <v>80</v>
      </c>
    </row>
    <row r="6712" spans="1:3">
      <c r="A6712" s="2" t="str">
        <f>[1]上海修改!A6712</f>
        <v>143003</v>
      </c>
      <c r="B6712" s="2" t="str">
        <f>VLOOKUP(A6712,[1]担保模板!$A$2:$C$6943,3,0)</f>
        <v>17中核02</v>
      </c>
      <c r="C6712" s="2">
        <f>[1]上海修改!Y6712</f>
        <v>80</v>
      </c>
    </row>
    <row r="6713" spans="1:3">
      <c r="A6713" s="2" t="str">
        <f>[1]上海修改!A6713</f>
        <v>143004</v>
      </c>
      <c r="B6713" s="2" t="str">
        <f>VLOOKUP(A6713,[1]担保模板!$A$2:$C$6943,3,0)</f>
        <v>17联邦01</v>
      </c>
      <c r="C6713" s="2">
        <f>[1]上海修改!Y6713</f>
        <v>80</v>
      </c>
    </row>
    <row r="6714" spans="1:3">
      <c r="A6714" s="2" t="str">
        <f>[1]上海修改!A6714</f>
        <v>143005</v>
      </c>
      <c r="B6714" s="2" t="str">
        <f>VLOOKUP(A6714,[1]担保模板!$A$2:$C$6943,3,0)</f>
        <v>17长发01</v>
      </c>
      <c r="C6714" s="2">
        <f>[1]上海修改!Y6714</f>
        <v>80</v>
      </c>
    </row>
    <row r="6715" spans="1:3">
      <c r="A6715" s="2" t="str">
        <f>[1]上海修改!A6715</f>
        <v>143006</v>
      </c>
      <c r="B6715" s="2" t="str">
        <f>VLOOKUP(A6715,[1]担保模板!$A$2:$C$6943,3,0)</f>
        <v>17洛娃01</v>
      </c>
      <c r="C6715" s="2">
        <f>[1]上海修改!Y6715</f>
        <v>80</v>
      </c>
    </row>
    <row r="6716" spans="1:3">
      <c r="A6716" s="2" t="str">
        <f>[1]上海修改!A6716</f>
        <v>143007</v>
      </c>
      <c r="B6716" s="2" t="str">
        <f>VLOOKUP(A6716,[1]担保模板!$A$2:$C$6943,3,0)</f>
        <v>17东旭01</v>
      </c>
      <c r="C6716" s="2">
        <f>[1]上海修改!Y6716</f>
        <v>80</v>
      </c>
    </row>
    <row r="6717" spans="1:3">
      <c r="A6717" s="2" t="str">
        <f>[1]上海修改!A6717</f>
        <v>143008</v>
      </c>
      <c r="B6717" s="2" t="str">
        <f>VLOOKUP(A6717,[1]担保模板!$A$2:$C$6943,3,0)</f>
        <v>17东旭02</v>
      </c>
      <c r="C6717" s="2">
        <f>[1]上海修改!Y6717</f>
        <v>80</v>
      </c>
    </row>
    <row r="6718" spans="1:3">
      <c r="A6718" s="2" t="str">
        <f>[1]上海修改!A6718</f>
        <v>143009</v>
      </c>
      <c r="B6718" s="2" t="str">
        <f>VLOOKUP(A6718,[1]担保模板!$A$2:$C$6943,3,0)</f>
        <v>17宏泰债</v>
      </c>
      <c r="C6718" s="2">
        <f>[1]上海修改!Y6718</f>
        <v>80</v>
      </c>
    </row>
    <row r="6719" spans="1:3">
      <c r="A6719" s="2" t="str">
        <f>[1]上海修改!A6719</f>
        <v>143010</v>
      </c>
      <c r="B6719" s="2" t="str">
        <f>VLOOKUP(A6719,[1]担保模板!$A$2:$C$6943,3,0)</f>
        <v>17鲁资01</v>
      </c>
      <c r="C6719" s="2">
        <f>[1]上海修改!Y6719</f>
        <v>80</v>
      </c>
    </row>
    <row r="6720" spans="1:3">
      <c r="A6720" s="2" t="str">
        <f>[1]上海修改!A6720</f>
        <v>143011</v>
      </c>
      <c r="B6720" s="2" t="str">
        <f>VLOOKUP(A6720,[1]担保模板!$A$2:$C$6943,3,0)</f>
        <v>17沪投01</v>
      </c>
      <c r="C6720" s="2">
        <f>[1]上海修改!Y6720</f>
        <v>80</v>
      </c>
    </row>
    <row r="6721" spans="1:3">
      <c r="A6721" s="2" t="str">
        <f>[1]上海修改!A6721</f>
        <v>143012</v>
      </c>
      <c r="B6721" s="2" t="str">
        <f>VLOOKUP(A6721,[1]担保模板!$A$2:$C$6943,3,0)</f>
        <v>17渝信01</v>
      </c>
      <c r="C6721" s="2">
        <f>[1]上海修改!Y6721</f>
        <v>80</v>
      </c>
    </row>
    <row r="6722" spans="1:3">
      <c r="A6722" s="2" t="str">
        <f>[1]上海修改!A6722</f>
        <v>143013</v>
      </c>
      <c r="B6722" s="2" t="str">
        <f>VLOOKUP(A6722,[1]担保模板!$A$2:$C$6943,3,0)</f>
        <v>17渝信02</v>
      </c>
      <c r="C6722" s="2">
        <f>[1]上海修改!Y6722</f>
        <v>80</v>
      </c>
    </row>
    <row r="6723" spans="1:3">
      <c r="A6723" s="2" t="str">
        <f>[1]上海修改!A6723</f>
        <v>143015</v>
      </c>
      <c r="B6723" s="2" t="str">
        <f>VLOOKUP(A6723,[1]担保模板!$A$2:$C$6943,3,0)</f>
        <v>17锡公01</v>
      </c>
      <c r="C6723" s="2">
        <f>[1]上海修改!Y6723</f>
        <v>80</v>
      </c>
    </row>
    <row r="6724" spans="1:3">
      <c r="A6724" s="2" t="str">
        <f>[1]上海修改!A6724</f>
        <v>143016</v>
      </c>
      <c r="B6724" s="2" t="str">
        <f>VLOOKUP(A6724,[1]担保模板!$A$2:$C$6943,3,0)</f>
        <v>17智慧01</v>
      </c>
      <c r="C6724" s="2">
        <f>[1]上海修改!Y6724</f>
        <v>80</v>
      </c>
    </row>
    <row r="6725" spans="1:3">
      <c r="A6725" s="2" t="str">
        <f>[1]上海修改!A6725</f>
        <v>143017</v>
      </c>
      <c r="B6725" s="2" t="str">
        <f>VLOOKUP(A6725,[1]担保模板!$A$2:$C$6943,3,0)</f>
        <v>17华汽01</v>
      </c>
      <c r="C6725" s="2">
        <f>[1]上海修改!Y6725</f>
        <v>80</v>
      </c>
    </row>
    <row r="6726" spans="1:3">
      <c r="A6726" s="2" t="str">
        <f>[1]上海修改!A6726</f>
        <v>143019</v>
      </c>
      <c r="B6726" s="2" t="str">
        <f>VLOOKUP(A6726,[1]担保模板!$A$2:$C$6943,3,0)</f>
        <v>17东莞债</v>
      </c>
      <c r="C6726" s="2">
        <f>[1]上海修改!Y6726</f>
        <v>80</v>
      </c>
    </row>
    <row r="6727" spans="1:3">
      <c r="A6727" s="2" t="str">
        <f>[1]上海修改!A6727</f>
        <v>143020</v>
      </c>
      <c r="B6727" s="2" t="str">
        <f>VLOOKUP(A6727,[1]担保模板!$A$2:$C$6943,3,0)</f>
        <v>17复药01</v>
      </c>
      <c r="C6727" s="2">
        <f>[1]上海修改!Y6727</f>
        <v>80</v>
      </c>
    </row>
    <row r="6728" spans="1:3">
      <c r="A6728" s="2" t="str">
        <f>[1]上海修改!A6728</f>
        <v>143021</v>
      </c>
      <c r="B6728" s="2" t="str">
        <f>VLOOKUP(A6728,[1]担保模板!$A$2:$C$6943,3,0)</f>
        <v>17东吴债</v>
      </c>
      <c r="C6728" s="2">
        <f>[1]上海修改!Y6728</f>
        <v>80</v>
      </c>
    </row>
    <row r="6729" spans="1:3">
      <c r="A6729" s="2" t="str">
        <f>[1]上海修改!A6729</f>
        <v>143023</v>
      </c>
      <c r="B6729" s="2" t="str">
        <f>VLOOKUP(A6729,[1]担保模板!$A$2:$C$6943,3,0)</f>
        <v>17豫电01</v>
      </c>
      <c r="C6729" s="2">
        <f>[1]上海修改!Y6729</f>
        <v>80</v>
      </c>
    </row>
    <row r="6730" spans="1:3">
      <c r="A6730" s="2" t="str">
        <f>[1]上海修改!A6730</f>
        <v>143024</v>
      </c>
      <c r="B6730" s="2" t="str">
        <f>VLOOKUP(A6730,[1]担保模板!$A$2:$C$6943,3,0)</f>
        <v>17桂农01</v>
      </c>
      <c r="C6730" s="2">
        <f>[1]上海修改!Y6730</f>
        <v>80</v>
      </c>
    </row>
    <row r="6731" spans="1:3">
      <c r="A6731" s="2" t="str">
        <f>[1]上海修改!A6731</f>
        <v>143025</v>
      </c>
      <c r="B6731" s="2" t="str">
        <f>VLOOKUP(A6731,[1]担保模板!$A$2:$C$6943,3,0)</f>
        <v>17辽能01</v>
      </c>
      <c r="C6731" s="2">
        <f>[1]上海修改!Y6731</f>
        <v>80</v>
      </c>
    </row>
    <row r="6732" spans="1:3">
      <c r="A6732" s="2" t="str">
        <f>[1]上海修改!A6732</f>
        <v>143027</v>
      </c>
      <c r="B6732" s="2" t="str">
        <f>VLOOKUP(A6732,[1]担保模板!$A$2:$C$6943,3,0)</f>
        <v>17荣盛01</v>
      </c>
      <c r="C6732" s="2">
        <f>[1]上海修改!Y6732</f>
        <v>80</v>
      </c>
    </row>
    <row r="6733" spans="1:3">
      <c r="A6733" s="2" t="str">
        <f>[1]上海修改!A6733</f>
        <v>143028</v>
      </c>
      <c r="B6733" s="2" t="str">
        <f>VLOOKUP(A6733,[1]担保模板!$A$2:$C$6943,3,0)</f>
        <v>17兴源01</v>
      </c>
      <c r="C6733" s="2">
        <f>[1]上海修改!Y6733</f>
        <v>80</v>
      </c>
    </row>
    <row r="6734" spans="1:3">
      <c r="A6734" s="2" t="str">
        <f>[1]上海修改!A6734</f>
        <v>143030</v>
      </c>
      <c r="B6734" s="2" t="str">
        <f>VLOOKUP(A6734,[1]担保模板!$A$2:$C$6943,3,0)</f>
        <v>17金元债</v>
      </c>
      <c r="C6734" s="2">
        <f>[1]上海修改!Y6734</f>
        <v>80</v>
      </c>
    </row>
    <row r="6735" spans="1:3">
      <c r="A6735" s="2" t="str">
        <f>[1]上海修改!A6735</f>
        <v>143031</v>
      </c>
      <c r="B6735" s="2" t="str">
        <f>VLOOKUP(A6735,[1]担保模板!$A$2:$C$6943,3,0)</f>
        <v>17华置债</v>
      </c>
      <c r="C6735" s="2">
        <f>[1]上海修改!Y6735</f>
        <v>80</v>
      </c>
    </row>
    <row r="6736" spans="1:3">
      <c r="A6736" s="2" t="str">
        <f>[1]上海修改!A6736</f>
        <v>143032</v>
      </c>
      <c r="B6736" s="2" t="str">
        <f>VLOOKUP(A6736,[1]担保模板!$A$2:$C$6943,3,0)</f>
        <v>17杭旅01</v>
      </c>
      <c r="C6736" s="2">
        <f>[1]上海修改!Y6736</f>
        <v>80</v>
      </c>
    </row>
    <row r="6737" spans="1:3">
      <c r="A6737" s="2" t="str">
        <f>[1]上海修改!A6737</f>
        <v>143033</v>
      </c>
      <c r="B6737" s="2" t="str">
        <f>VLOOKUP(A6737,[1]担保模板!$A$2:$C$6943,3,0)</f>
        <v>17保文01</v>
      </c>
      <c r="C6737" s="2">
        <f>[1]上海修改!Y6737</f>
        <v>80</v>
      </c>
    </row>
    <row r="6738" spans="1:3">
      <c r="A6738" s="2" t="str">
        <f>[1]上海修改!A6738</f>
        <v>143034</v>
      </c>
      <c r="B6738" s="2" t="str">
        <f>VLOOKUP(A6738,[1]担保模板!$A$2:$C$6943,3,0)</f>
        <v>17中保债</v>
      </c>
      <c r="C6738" s="2">
        <f>[1]上海修改!Y6738</f>
        <v>80</v>
      </c>
    </row>
    <row r="6739" spans="1:3">
      <c r="A6739" s="2" t="str">
        <f>[1]上海修改!A6739</f>
        <v>143035</v>
      </c>
      <c r="B6739" s="2" t="str">
        <f>VLOOKUP(A6739,[1]担保模板!$A$2:$C$6943,3,0)</f>
        <v>17工投01</v>
      </c>
      <c r="C6739" s="2">
        <f>[1]上海修改!Y6739</f>
        <v>80</v>
      </c>
    </row>
    <row r="6740" spans="1:3">
      <c r="A6740" s="2" t="str">
        <f>[1]上海修改!A6740</f>
        <v>143036</v>
      </c>
      <c r="B6740" s="2" t="str">
        <f>VLOOKUP(A6740,[1]担保模板!$A$2:$C$6943,3,0)</f>
        <v>17国证债</v>
      </c>
      <c r="C6740" s="2">
        <f>[1]上海修改!Y6740</f>
        <v>80</v>
      </c>
    </row>
    <row r="6741" spans="1:3">
      <c r="A6741" s="2" t="str">
        <f>[1]上海修改!A6741</f>
        <v>143037</v>
      </c>
      <c r="B6741" s="2" t="str">
        <f>VLOOKUP(A6741,[1]担保模板!$A$2:$C$6943,3,0)</f>
        <v>17中科01</v>
      </c>
      <c r="C6741" s="2">
        <f>[1]上海修改!Y6741</f>
        <v>80</v>
      </c>
    </row>
    <row r="6742" spans="1:3">
      <c r="A6742" s="2" t="str">
        <f>[1]上海修改!A6742</f>
        <v>143038</v>
      </c>
      <c r="B6742" s="2" t="str">
        <f>VLOOKUP(A6742,[1]担保模板!$A$2:$C$6943,3,0)</f>
        <v>17海建01</v>
      </c>
      <c r="C6742" s="2">
        <f>[1]上海修改!Y6742</f>
        <v>80</v>
      </c>
    </row>
    <row r="6743" spans="1:3">
      <c r="A6743" s="2" t="str">
        <f>[1]上海修改!A6743</f>
        <v>143039</v>
      </c>
      <c r="B6743" s="2" t="str">
        <f>VLOOKUP(A6743,[1]担保模板!$A$2:$C$6943,3,0)</f>
        <v>17北方01</v>
      </c>
      <c r="C6743" s="2">
        <f>[1]上海修改!Y6743</f>
        <v>80</v>
      </c>
    </row>
    <row r="6744" spans="1:3">
      <c r="A6744" s="2" t="str">
        <f>[1]上海修改!A6744</f>
        <v>143040</v>
      </c>
      <c r="B6744" s="2" t="str">
        <f>VLOOKUP(A6744,[1]担保模板!$A$2:$C$6943,3,0)</f>
        <v>17金钰债</v>
      </c>
      <c r="C6744" s="2">
        <f>[1]上海修改!Y6744</f>
        <v>80</v>
      </c>
    </row>
    <row r="6745" spans="1:3">
      <c r="A6745" s="2" t="str">
        <f>[1]上海修改!A6745</f>
        <v>143041</v>
      </c>
      <c r="B6745" s="2" t="str">
        <f>VLOOKUP(A6745,[1]担保模板!$A$2:$C$6943,3,0)</f>
        <v>17维维01</v>
      </c>
      <c r="C6745" s="2">
        <f>[1]上海修改!Y6745</f>
        <v>80</v>
      </c>
    </row>
    <row r="6746" spans="1:3">
      <c r="A6746" s="2" t="str">
        <f>[1]上海修改!A6746</f>
        <v>143042</v>
      </c>
      <c r="B6746" s="2" t="str">
        <f>VLOOKUP(A6746,[1]担保模板!$A$2:$C$6943,3,0)</f>
        <v>17闽电01</v>
      </c>
      <c r="C6746" s="2">
        <f>[1]上海修改!Y6746</f>
        <v>80</v>
      </c>
    </row>
    <row r="6747" spans="1:3">
      <c r="A6747" s="2" t="str">
        <f>[1]上海修改!A6747</f>
        <v>143043</v>
      </c>
      <c r="B6747" s="2" t="str">
        <f>VLOOKUP(A6747,[1]担保模板!$A$2:$C$6943,3,0)</f>
        <v>17邮政01</v>
      </c>
      <c r="C6747" s="2">
        <f>[1]上海修改!Y6747</f>
        <v>80</v>
      </c>
    </row>
    <row r="6748" spans="1:3">
      <c r="A6748" s="2" t="str">
        <f>[1]上海修改!A6748</f>
        <v>143044</v>
      </c>
      <c r="B6748" s="2" t="str">
        <f>VLOOKUP(A6748,[1]担保模板!$A$2:$C$6943,3,0)</f>
        <v>17晋电05</v>
      </c>
      <c r="C6748" s="2">
        <f>[1]上海修改!Y6748</f>
        <v>80</v>
      </c>
    </row>
    <row r="6749" spans="1:3">
      <c r="A6749" s="2" t="str">
        <f>[1]上海修改!A6749</f>
        <v>143045</v>
      </c>
      <c r="B6749" s="2" t="str">
        <f>VLOOKUP(A6749,[1]担保模板!$A$2:$C$6943,3,0)</f>
        <v>17广晟01</v>
      </c>
      <c r="C6749" s="2">
        <f>[1]上海修改!Y6749</f>
        <v>80</v>
      </c>
    </row>
    <row r="6750" spans="1:3">
      <c r="A6750" s="2" t="str">
        <f>[1]上海修改!A6750</f>
        <v>143047</v>
      </c>
      <c r="B6750" s="2" t="str">
        <f>VLOOKUP(A6750,[1]担保模板!$A$2:$C$6943,3,0)</f>
        <v>17南传01</v>
      </c>
      <c r="C6750" s="2">
        <f>[1]上海修改!Y6750</f>
        <v>80</v>
      </c>
    </row>
    <row r="6751" spans="1:3">
      <c r="A6751" s="2" t="str">
        <f>[1]上海修改!A6751</f>
        <v>143048</v>
      </c>
      <c r="B6751" s="2" t="str">
        <f>VLOOKUP(A6751,[1]担保模板!$A$2:$C$6943,3,0)</f>
        <v>17兵器01</v>
      </c>
      <c r="C6751" s="2">
        <f>[1]上海修改!Y6751</f>
        <v>80</v>
      </c>
    </row>
    <row r="6752" spans="1:3">
      <c r="A6752" s="2" t="str">
        <f>[1]上海修改!A6752</f>
        <v>143049</v>
      </c>
      <c r="B6752" s="2" t="str">
        <f>VLOOKUP(A6752,[1]担保模板!$A$2:$C$6943,3,0)</f>
        <v>17国地01</v>
      </c>
      <c r="C6752" s="2">
        <f>[1]上海修改!Y6752</f>
        <v>80</v>
      </c>
    </row>
    <row r="6753" spans="1:3">
      <c r="A6753" s="2" t="str">
        <f>[1]上海修改!A6753</f>
        <v>143050</v>
      </c>
      <c r="B6753" s="2" t="str">
        <f>VLOOKUP(A6753,[1]担保模板!$A$2:$C$6943,3,0)</f>
        <v>17海矿01</v>
      </c>
      <c r="C6753" s="2">
        <f>[1]上海修改!Y6753</f>
        <v>80</v>
      </c>
    </row>
    <row r="6754" spans="1:3">
      <c r="A6754" s="2" t="str">
        <f>[1]上海修改!A6754</f>
        <v>143051</v>
      </c>
      <c r="B6754" s="2" t="str">
        <f>VLOOKUP(A6754,[1]担保模板!$A$2:$C$6943,3,0)</f>
        <v>17长峰01</v>
      </c>
      <c r="C6754" s="2">
        <f>[1]上海修改!Y6754</f>
        <v>80</v>
      </c>
    </row>
    <row r="6755" spans="1:3">
      <c r="A6755" s="2" t="str">
        <f>[1]上海修改!A6755</f>
        <v>143052</v>
      </c>
      <c r="B6755" s="2" t="str">
        <f>VLOOKUP(A6755,[1]担保模板!$A$2:$C$6943,3,0)</f>
        <v>17成龙01</v>
      </c>
      <c r="C6755" s="2">
        <f>[1]上海修改!Y6755</f>
        <v>80</v>
      </c>
    </row>
    <row r="6756" spans="1:3">
      <c r="A6756" s="2" t="str">
        <f>[1]上海修改!A6756</f>
        <v>143053</v>
      </c>
      <c r="B6756" s="2" t="str">
        <f>VLOOKUP(A6756,[1]担保模板!$A$2:$C$6943,3,0)</f>
        <v>17成龙02</v>
      </c>
      <c r="C6756" s="2">
        <f>[1]上海修改!Y6756</f>
        <v>80</v>
      </c>
    </row>
    <row r="6757" spans="1:3">
      <c r="A6757" s="2" t="str">
        <f>[1]上海修改!A6757</f>
        <v>143054</v>
      </c>
      <c r="B6757" s="2" t="str">
        <f>VLOOKUP(A6757,[1]担保模板!$A$2:$C$6943,3,0)</f>
        <v>17现牧01</v>
      </c>
      <c r="C6757" s="2">
        <f>[1]上海修改!Y6757</f>
        <v>80</v>
      </c>
    </row>
    <row r="6758" spans="1:3">
      <c r="A6758" s="2" t="str">
        <f>[1]上海修改!A6758</f>
        <v>143055</v>
      </c>
      <c r="B6758" s="2" t="str">
        <f>VLOOKUP(A6758,[1]担保模板!$A$2:$C$6943,3,0)</f>
        <v>17南三01</v>
      </c>
      <c r="C6758" s="2">
        <f>[1]上海修改!Y6758</f>
        <v>80</v>
      </c>
    </row>
    <row r="6759" spans="1:3">
      <c r="A6759" s="2" t="str">
        <f>[1]上海修改!A6759</f>
        <v>143056</v>
      </c>
      <c r="B6759" s="2" t="str">
        <f>VLOOKUP(A6759,[1]担保模板!$A$2:$C$6943,3,0)</f>
        <v>17力控债</v>
      </c>
      <c r="C6759" s="2">
        <f>[1]上海修改!Y6759</f>
        <v>80</v>
      </c>
    </row>
    <row r="6760" spans="1:3">
      <c r="A6760" s="2" t="str">
        <f>[1]上海修改!A6760</f>
        <v>143057</v>
      </c>
      <c r="B6760" s="2" t="str">
        <f>VLOOKUP(A6760,[1]担保模板!$A$2:$C$6943,3,0)</f>
        <v>17富宇01</v>
      </c>
      <c r="C6760" s="2">
        <f>[1]上海修改!Y6760</f>
        <v>80</v>
      </c>
    </row>
    <row r="6761" spans="1:3">
      <c r="A6761" s="2" t="str">
        <f>[1]上海修改!A6761</f>
        <v>143058</v>
      </c>
      <c r="B6761" s="2" t="str">
        <f>VLOOKUP(A6761,[1]担保模板!$A$2:$C$6943,3,0)</f>
        <v>17中经债</v>
      </c>
      <c r="C6761" s="2">
        <f>[1]上海修改!Y6761</f>
        <v>80</v>
      </c>
    </row>
    <row r="6762" spans="1:3">
      <c r="A6762" s="2" t="str">
        <f>[1]上海修改!A6762</f>
        <v>143059</v>
      </c>
      <c r="B6762" s="2" t="str">
        <f>VLOOKUP(A6762,[1]担保模板!$A$2:$C$6943,3,0)</f>
        <v>17大海01</v>
      </c>
      <c r="C6762" s="2">
        <f>[1]上海修改!Y6762</f>
        <v>80</v>
      </c>
    </row>
    <row r="6763" spans="1:3">
      <c r="A6763" s="2" t="str">
        <f>[1]上海修改!A6763</f>
        <v>143060</v>
      </c>
      <c r="B6763" s="2" t="str">
        <f>VLOOKUP(A6763,[1]担保模板!$A$2:$C$6943,3,0)</f>
        <v>17蚌投02</v>
      </c>
      <c r="C6763" s="2">
        <f>[1]上海修改!Y6763</f>
        <v>80</v>
      </c>
    </row>
    <row r="6764" spans="1:3">
      <c r="A6764" s="2" t="str">
        <f>[1]上海修改!A6764</f>
        <v>143061</v>
      </c>
      <c r="B6764" s="2" t="str">
        <f>VLOOKUP(A6764,[1]担保模板!$A$2:$C$6943,3,0)</f>
        <v>17正集01</v>
      </c>
      <c r="C6764" s="2">
        <f>[1]上海修改!Y6764</f>
        <v>80</v>
      </c>
    </row>
    <row r="6765" spans="1:3">
      <c r="A6765" s="2" t="str">
        <f>[1]上海修改!A6765</f>
        <v>143062</v>
      </c>
      <c r="B6765" s="2" t="str">
        <f>VLOOKUP(A6765,[1]担保模板!$A$2:$C$6943,3,0)</f>
        <v>17首农01</v>
      </c>
      <c r="C6765" s="2">
        <f>[1]上海修改!Y6765</f>
        <v>80</v>
      </c>
    </row>
    <row r="6766" spans="1:3">
      <c r="A6766" s="2" t="str">
        <f>[1]上海修改!A6766</f>
        <v>143064</v>
      </c>
      <c r="B6766" s="2" t="str">
        <f>VLOOKUP(A6766,[1]担保模板!$A$2:$C$6943,3,0)</f>
        <v>17邮政02</v>
      </c>
      <c r="C6766" s="2">
        <f>[1]上海修改!Y6766</f>
        <v>80</v>
      </c>
    </row>
    <row r="6767" spans="1:3">
      <c r="A6767" s="2" t="str">
        <f>[1]上海修改!A6767</f>
        <v>143065</v>
      </c>
      <c r="B6767" s="2" t="str">
        <f>VLOOKUP(A6767,[1]担保模板!$A$2:$C$6943,3,0)</f>
        <v>17海资01</v>
      </c>
      <c r="C6767" s="2">
        <f>[1]上海修改!Y6767</f>
        <v>80</v>
      </c>
    </row>
    <row r="6768" spans="1:3">
      <c r="A6768" s="2" t="str">
        <f>[1]上海修改!A6768</f>
        <v>143066</v>
      </c>
      <c r="B6768" s="2" t="str">
        <f>VLOOKUP(A6768,[1]担保模板!$A$2:$C$6943,3,0)</f>
        <v>17桂铁01</v>
      </c>
      <c r="C6768" s="2">
        <f>[1]上海修改!Y6768</f>
        <v>80</v>
      </c>
    </row>
    <row r="6769" spans="1:3">
      <c r="A6769" s="2" t="str">
        <f>[1]上海修改!A6769</f>
        <v>143067</v>
      </c>
      <c r="B6769" s="2" t="str">
        <f>VLOOKUP(A6769,[1]担保模板!$A$2:$C$6943,3,0)</f>
        <v>17广晟02</v>
      </c>
      <c r="C6769" s="2">
        <f>[1]上海修改!Y6769</f>
        <v>80</v>
      </c>
    </row>
    <row r="6770" spans="1:3">
      <c r="A6770" s="2" t="str">
        <f>[1]上海修改!A6770</f>
        <v>143068</v>
      </c>
      <c r="B6770" s="2" t="str">
        <f>VLOOKUP(A6770,[1]担保模板!$A$2:$C$6943,3,0)</f>
        <v>17新新能</v>
      </c>
      <c r="C6770" s="2">
        <f>[1]上海修改!Y6770</f>
        <v>80</v>
      </c>
    </row>
    <row r="6771" spans="1:3">
      <c r="A6771" s="2" t="str">
        <f>[1]上海修改!A6771</f>
        <v>143069</v>
      </c>
      <c r="B6771" s="2" t="str">
        <f>VLOOKUP(A6771,[1]担保模板!$A$2:$C$6943,3,0)</f>
        <v>17川投01</v>
      </c>
      <c r="C6771" s="2">
        <f>[1]上海修改!Y6771</f>
        <v>80</v>
      </c>
    </row>
    <row r="6772" spans="1:3">
      <c r="A6772" s="2" t="str">
        <f>[1]上海修改!A6772</f>
        <v>143070</v>
      </c>
      <c r="B6772" s="2" t="str">
        <f>VLOOKUP(A6772,[1]担保模板!$A$2:$C$6943,3,0)</f>
        <v>17鲁高01</v>
      </c>
      <c r="C6772" s="2">
        <f>[1]上海修改!Y6772</f>
        <v>80</v>
      </c>
    </row>
    <row r="6773" spans="1:3">
      <c r="A6773" s="2" t="str">
        <f>[1]上海修改!A6773</f>
        <v>143071</v>
      </c>
      <c r="B6773" s="2" t="str">
        <f>VLOOKUP(A6773,[1]担保模板!$A$2:$C$6943,3,0)</f>
        <v>17鲁高02</v>
      </c>
      <c r="C6773" s="2">
        <f>[1]上海修改!Y6773</f>
        <v>80</v>
      </c>
    </row>
    <row r="6774" spans="1:3">
      <c r="A6774" s="2" t="str">
        <f>[1]上海修改!A6774</f>
        <v>143072</v>
      </c>
      <c r="B6774" s="2" t="str">
        <f>VLOOKUP(A6774,[1]担保模板!$A$2:$C$6943,3,0)</f>
        <v>17北汽集</v>
      </c>
      <c r="C6774" s="2">
        <f>[1]上海修改!Y6774</f>
        <v>80</v>
      </c>
    </row>
    <row r="6775" spans="1:3">
      <c r="A6775" s="2" t="str">
        <f>[1]上海修改!A6775</f>
        <v>143073</v>
      </c>
      <c r="B6775" s="2" t="str">
        <f>VLOOKUP(A6775,[1]担保模板!$A$2:$C$6943,3,0)</f>
        <v>17桂交01</v>
      </c>
      <c r="C6775" s="2">
        <f>[1]上海修改!Y6775</f>
        <v>80</v>
      </c>
    </row>
    <row r="6776" spans="1:3">
      <c r="A6776" s="2" t="str">
        <f>[1]上海修改!A6776</f>
        <v>143075</v>
      </c>
      <c r="B6776" s="2" t="str">
        <f>VLOOKUP(A6776,[1]担保模板!$A$2:$C$6943,3,0)</f>
        <v>17重汽01</v>
      </c>
      <c r="C6776" s="2">
        <f>[1]上海修改!Y6776</f>
        <v>80</v>
      </c>
    </row>
    <row r="6777" spans="1:3">
      <c r="A6777" s="2" t="str">
        <f>[1]上海修改!A6777</f>
        <v>143076</v>
      </c>
      <c r="B6777" s="2" t="str">
        <f>VLOOKUP(A6777,[1]担保模板!$A$2:$C$6943,3,0)</f>
        <v>17兵装01</v>
      </c>
      <c r="C6777" s="2">
        <f>[1]上海修改!Y6777</f>
        <v>80</v>
      </c>
    </row>
    <row r="6778" spans="1:3">
      <c r="A6778" s="2" t="str">
        <f>[1]上海修改!A6778</f>
        <v>143077</v>
      </c>
      <c r="B6778" s="2" t="str">
        <f>VLOOKUP(A6778,[1]担保模板!$A$2:$C$6943,3,0)</f>
        <v>17兵装02</v>
      </c>
      <c r="C6778" s="2">
        <f>[1]上海修改!Y6778</f>
        <v>80</v>
      </c>
    </row>
    <row r="6779" spans="1:3">
      <c r="A6779" s="2" t="str">
        <f>[1]上海修改!A6779</f>
        <v>143078</v>
      </c>
      <c r="B6779" s="2" t="str">
        <f>VLOOKUP(A6779,[1]担保模板!$A$2:$C$6943,3,0)</f>
        <v>17神州01</v>
      </c>
      <c r="C6779" s="2">
        <f>[1]上海修改!Y6779</f>
        <v>80</v>
      </c>
    </row>
    <row r="6780" spans="1:3">
      <c r="A6780" s="2" t="str">
        <f>[1]上海修改!A6780</f>
        <v>143079</v>
      </c>
      <c r="B6780" s="2" t="str">
        <f>VLOOKUP(A6780,[1]担保模板!$A$2:$C$6943,3,0)</f>
        <v>17信投G1</v>
      </c>
      <c r="C6780" s="2">
        <f>[1]上海修改!Y6780</f>
        <v>80</v>
      </c>
    </row>
    <row r="6781" spans="1:3">
      <c r="A6781" s="2" t="str">
        <f>[1]上海修改!A6781</f>
        <v>143080</v>
      </c>
      <c r="B6781" s="2" t="str">
        <f>VLOOKUP(A6781,[1]担保模板!$A$2:$C$6943,3,0)</f>
        <v>17津投01</v>
      </c>
      <c r="C6781" s="2">
        <f>[1]上海修改!Y6781</f>
        <v>80</v>
      </c>
    </row>
    <row r="6782" spans="1:3">
      <c r="A6782" s="2" t="str">
        <f>[1]上海修改!A6782</f>
        <v>143081</v>
      </c>
      <c r="B6782" s="2" t="str">
        <f>VLOOKUP(A6782,[1]担保模板!$A$2:$C$6943,3,0)</f>
        <v>17长电01</v>
      </c>
      <c r="C6782" s="2">
        <f>[1]上海修改!Y6782</f>
        <v>80</v>
      </c>
    </row>
    <row r="6783" spans="1:3">
      <c r="A6783" s="2" t="str">
        <f>[1]上海修改!A6783</f>
        <v>143083</v>
      </c>
      <c r="B6783" s="2" t="str">
        <f>VLOOKUP(A6783,[1]担保模板!$A$2:$C$6943,3,0)</f>
        <v>17金诚01</v>
      </c>
      <c r="C6783" s="2">
        <f>[1]上海修改!Y6783</f>
        <v>80</v>
      </c>
    </row>
    <row r="6784" spans="1:3">
      <c r="A6784" s="2" t="str">
        <f>[1]上海修改!A6784</f>
        <v>143084</v>
      </c>
      <c r="B6784" s="2" t="str">
        <f>VLOOKUP(A6784,[1]担保模板!$A$2:$C$6943,3,0)</f>
        <v>17国电资</v>
      </c>
      <c r="C6784" s="2">
        <f>[1]上海修改!Y6784</f>
        <v>80</v>
      </c>
    </row>
    <row r="6785" spans="1:3">
      <c r="A6785" s="2" t="str">
        <f>[1]上海修改!A6785</f>
        <v>143085</v>
      </c>
      <c r="B6785" s="2" t="str">
        <f>VLOOKUP(A6785,[1]担保模板!$A$2:$C$6943,3,0)</f>
        <v>17光明01</v>
      </c>
      <c r="C6785" s="2">
        <f>[1]上海修改!Y6785</f>
        <v>80</v>
      </c>
    </row>
    <row r="6786" spans="1:3">
      <c r="A6786" s="2" t="str">
        <f>[1]上海修改!A6786</f>
        <v>143086</v>
      </c>
      <c r="B6786" s="2" t="str">
        <f>VLOOKUP(A6786,[1]担保模板!$A$2:$C$6943,3,0)</f>
        <v>17鲁资02</v>
      </c>
      <c r="C6786" s="2">
        <f>[1]上海修改!Y6786</f>
        <v>80</v>
      </c>
    </row>
    <row r="6787" spans="1:3">
      <c r="A6787" s="2" t="str">
        <f>[1]上海修改!A6787</f>
        <v>143087</v>
      </c>
      <c r="B6787" s="2" t="str">
        <f>VLOOKUP(A6787,[1]担保模板!$A$2:$C$6943,3,0)</f>
        <v>17穗发01</v>
      </c>
      <c r="C6787" s="2">
        <f>[1]上海修改!Y6787</f>
        <v>80</v>
      </c>
    </row>
    <row r="6788" spans="1:3">
      <c r="A6788" s="2" t="str">
        <f>[1]上海修改!A6788</f>
        <v>143088</v>
      </c>
      <c r="B6788" s="2" t="str">
        <f>VLOOKUP(A6788,[1]担保模板!$A$2:$C$6943,3,0)</f>
        <v>17南水01</v>
      </c>
      <c r="C6788" s="2">
        <f>[1]上海修改!Y6788</f>
        <v>80</v>
      </c>
    </row>
    <row r="6789" spans="1:3">
      <c r="A6789" s="2" t="str">
        <f>[1]上海修改!A6789</f>
        <v>143089</v>
      </c>
      <c r="B6789" s="2" t="str">
        <f>VLOOKUP(A6789,[1]担保模板!$A$2:$C$6943,3,0)</f>
        <v>17南水02</v>
      </c>
      <c r="C6789" s="2">
        <f>[1]上海修改!Y6789</f>
        <v>80</v>
      </c>
    </row>
    <row r="6790" spans="1:3">
      <c r="A6790" s="2" t="str">
        <f>[1]上海修改!A6790</f>
        <v>143090</v>
      </c>
      <c r="B6790" s="2" t="str">
        <f>VLOOKUP(A6790,[1]担保模板!$A$2:$C$6943,3,0)</f>
        <v>17桂铁02</v>
      </c>
      <c r="C6790" s="2">
        <f>[1]上海修改!Y6790</f>
        <v>80</v>
      </c>
    </row>
    <row r="6791" spans="1:3">
      <c r="A6791" s="2" t="str">
        <f>[1]上海修改!A6791</f>
        <v>143091</v>
      </c>
      <c r="B6791" s="2" t="str">
        <f>VLOOKUP(A6791,[1]担保模板!$A$2:$C$6943,3,0)</f>
        <v>17华资01</v>
      </c>
      <c r="C6791" s="2">
        <f>[1]上海修改!Y6791</f>
        <v>80</v>
      </c>
    </row>
    <row r="6792" spans="1:3">
      <c r="A6792" s="2" t="str">
        <f>[1]上海修改!A6792</f>
        <v>143092</v>
      </c>
      <c r="B6792" s="2" t="str">
        <f>VLOOKUP(A6792,[1]担保模板!$A$2:$C$6943,3,0)</f>
        <v>17广汇G1</v>
      </c>
      <c r="C6792" s="2">
        <f>[1]上海修改!Y6792</f>
        <v>80</v>
      </c>
    </row>
    <row r="6793" spans="1:3">
      <c r="A6793" s="2" t="str">
        <f>[1]上海修改!A6793</f>
        <v>143093</v>
      </c>
      <c r="B6793" s="2" t="str">
        <f>VLOOKUP(A6793,[1]担保模板!$A$2:$C$6943,3,0)</f>
        <v>17瑞控01</v>
      </c>
      <c r="C6793" s="2">
        <f>[1]上海修改!Y6793</f>
        <v>80</v>
      </c>
    </row>
    <row r="6794" spans="1:3">
      <c r="A6794" s="2" t="str">
        <f>[1]上海修改!A6794</f>
        <v>143095</v>
      </c>
      <c r="B6794" s="2" t="str">
        <f>VLOOKUP(A6794,[1]担保模板!$A$2:$C$6943,3,0)</f>
        <v>17金玛01</v>
      </c>
      <c r="C6794" s="2">
        <f>[1]上海修改!Y6794</f>
        <v>80</v>
      </c>
    </row>
    <row r="6795" spans="1:3">
      <c r="A6795" s="2" t="str">
        <f>[1]上海修改!A6795</f>
        <v>143096</v>
      </c>
      <c r="B6795" s="2" t="str">
        <f>VLOOKUP(A6795,[1]担保模板!$A$2:$C$6943,3,0)</f>
        <v>17宜交01</v>
      </c>
      <c r="C6795" s="2">
        <f>[1]上海修改!Y6795</f>
        <v>80</v>
      </c>
    </row>
    <row r="6796" spans="1:3">
      <c r="A6796" s="2" t="str">
        <f>[1]上海修改!A6796</f>
        <v>143097</v>
      </c>
      <c r="B6796" s="2" t="str">
        <f>VLOOKUP(A6796,[1]担保模板!$A$2:$C$6943,3,0)</f>
        <v>17华阳02</v>
      </c>
      <c r="C6796" s="2">
        <f>[1]上海修改!Y6796</f>
        <v>80</v>
      </c>
    </row>
    <row r="6797" spans="1:3">
      <c r="A6797" s="2" t="str">
        <f>[1]上海修改!A6797</f>
        <v>143099</v>
      </c>
      <c r="B6797" s="2" t="str">
        <f>VLOOKUP(A6797,[1]担保模板!$A$2:$C$6943,3,0)</f>
        <v>17连港01</v>
      </c>
      <c r="C6797" s="2">
        <f>[1]上海修改!Y6797</f>
        <v>80</v>
      </c>
    </row>
    <row r="6798" spans="1:3">
      <c r="A6798" s="2" t="str">
        <f>[1]上海修改!A6798</f>
        <v>143100</v>
      </c>
      <c r="B6798" s="2" t="str">
        <f>VLOOKUP(A6798,[1]担保模板!$A$2:$C$6943,3,0)</f>
        <v>17晋交01</v>
      </c>
      <c r="C6798" s="2">
        <f>[1]上海修改!Y6798</f>
        <v>80</v>
      </c>
    </row>
    <row r="6799" spans="1:3">
      <c r="A6799" s="2" t="str">
        <f>[1]上海修改!A6799</f>
        <v>143101</v>
      </c>
      <c r="B6799" s="2" t="str">
        <f>VLOOKUP(A6799,[1]担保模板!$A$2:$C$6943,3,0)</f>
        <v>17当代01</v>
      </c>
      <c r="C6799" s="2">
        <f>[1]上海修改!Y6799</f>
        <v>80</v>
      </c>
    </row>
    <row r="6800" spans="1:3">
      <c r="A6800" s="2" t="str">
        <f>[1]上海修改!A6800</f>
        <v>143103</v>
      </c>
      <c r="B6800" s="2" t="str">
        <f>VLOOKUP(A6800,[1]担保模板!$A$2:$C$6943,3,0)</f>
        <v>17云投G1</v>
      </c>
      <c r="C6800" s="2">
        <f>[1]上海修改!Y6800</f>
        <v>80</v>
      </c>
    </row>
    <row r="6801" spans="1:3">
      <c r="A6801" s="2" t="str">
        <f>[1]上海修改!A6801</f>
        <v>143104</v>
      </c>
      <c r="B6801" s="2" t="str">
        <f>VLOOKUP(A6801,[1]担保模板!$A$2:$C$6943,3,0)</f>
        <v>17陕能债</v>
      </c>
      <c r="C6801" s="2">
        <f>[1]上海修改!Y6801</f>
        <v>80</v>
      </c>
    </row>
    <row r="6802" spans="1:3">
      <c r="A6802" s="2" t="str">
        <f>[1]上海修改!A6802</f>
        <v>143105</v>
      </c>
      <c r="B6802" s="2" t="str">
        <f>VLOOKUP(A6802,[1]担保模板!$A$2:$C$6943,3,0)</f>
        <v>17能投01</v>
      </c>
      <c r="C6802" s="2">
        <f>[1]上海修改!Y6802</f>
        <v>80</v>
      </c>
    </row>
    <row r="6803" spans="1:3">
      <c r="A6803" s="2" t="str">
        <f>[1]上海修改!A6803</f>
        <v>143106</v>
      </c>
      <c r="B6803" s="2" t="str">
        <f>VLOOKUP(A6803,[1]担保模板!$A$2:$C$6943,3,0)</f>
        <v>17洋河01</v>
      </c>
      <c r="C6803" s="2">
        <f>[1]上海修改!Y6803</f>
        <v>80</v>
      </c>
    </row>
    <row r="6804" spans="1:3">
      <c r="A6804" s="2" t="str">
        <f>[1]上海修改!A6804</f>
        <v>143107</v>
      </c>
      <c r="B6804" s="2" t="str">
        <f>VLOOKUP(A6804,[1]担保模板!$A$2:$C$6943,3,0)</f>
        <v>17欣捷01</v>
      </c>
      <c r="C6804" s="2">
        <f>[1]上海修改!Y6804</f>
        <v>80</v>
      </c>
    </row>
    <row r="6805" spans="1:3">
      <c r="A6805" s="2" t="str">
        <f>[1]上海修改!A6805</f>
        <v>143108</v>
      </c>
      <c r="B6805" s="2" t="str">
        <f>VLOOKUP(A6805,[1]担保模板!$A$2:$C$6943,3,0)</f>
        <v>17翔业01</v>
      </c>
      <c r="C6805" s="2">
        <f>[1]上海修改!Y6805</f>
        <v>80</v>
      </c>
    </row>
    <row r="6806" spans="1:3">
      <c r="A6806" s="2" t="str">
        <f>[1]上海修改!A6806</f>
        <v>143110</v>
      </c>
      <c r="B6806" s="2" t="str">
        <f>VLOOKUP(A6806,[1]担保模板!$A$2:$C$6943,3,0)</f>
        <v>G17龙源1</v>
      </c>
      <c r="C6806" s="2">
        <f>[1]上海修改!Y6806</f>
        <v>80</v>
      </c>
    </row>
    <row r="6807" spans="1:3">
      <c r="A6807" s="2" t="str">
        <f>[1]上海修改!A6807</f>
        <v>143112</v>
      </c>
      <c r="B6807" s="2" t="str">
        <f>VLOOKUP(A6807,[1]担保模板!$A$2:$C$6943,3,0)</f>
        <v>17兵器03</v>
      </c>
      <c r="C6807" s="2">
        <f>[1]上海修改!Y6807</f>
        <v>80</v>
      </c>
    </row>
    <row r="6808" spans="1:3">
      <c r="A6808" s="2" t="str">
        <f>[1]上海修改!A6808</f>
        <v>143113</v>
      </c>
      <c r="B6808" s="2" t="str">
        <f>VLOOKUP(A6808,[1]担保模板!$A$2:$C$6943,3,0)</f>
        <v>17亦庄01</v>
      </c>
      <c r="C6808" s="2">
        <f>[1]上海修改!Y6808</f>
        <v>80</v>
      </c>
    </row>
    <row r="6809" spans="1:3">
      <c r="A6809" s="2" t="str">
        <f>[1]上海修改!A6809</f>
        <v>143114</v>
      </c>
      <c r="B6809" s="2" t="str">
        <f>VLOOKUP(A6809,[1]担保模板!$A$2:$C$6943,3,0)</f>
        <v>17电投01</v>
      </c>
      <c r="C6809" s="2">
        <f>[1]上海修改!Y6809</f>
        <v>80</v>
      </c>
    </row>
    <row r="6810" spans="1:3">
      <c r="A6810" s="2" t="str">
        <f>[1]上海修改!A6810</f>
        <v>143115</v>
      </c>
      <c r="B6810" s="2" t="str">
        <f>VLOOKUP(A6810,[1]担保模板!$A$2:$C$6943,3,0)</f>
        <v>17电投02</v>
      </c>
      <c r="C6810" s="2">
        <f>[1]上海修改!Y6810</f>
        <v>80</v>
      </c>
    </row>
    <row r="6811" spans="1:3">
      <c r="A6811" s="2" t="str">
        <f>[1]上海修改!A6811</f>
        <v>143116</v>
      </c>
      <c r="B6811" s="2" t="str">
        <f>VLOOKUP(A6811,[1]担保模板!$A$2:$C$6943,3,0)</f>
        <v>17信投G2</v>
      </c>
      <c r="C6811" s="2">
        <f>[1]上海修改!Y6811</f>
        <v>80</v>
      </c>
    </row>
    <row r="6812" spans="1:3">
      <c r="A6812" s="2" t="str">
        <f>[1]上海修改!A6812</f>
        <v>143117</v>
      </c>
      <c r="B6812" s="2" t="str">
        <f>VLOOKUP(A6812,[1]担保模板!$A$2:$C$6943,3,0)</f>
        <v>17常熟01</v>
      </c>
      <c r="C6812" s="2">
        <f>[1]上海修改!Y6812</f>
        <v>80</v>
      </c>
    </row>
    <row r="6813" spans="1:3">
      <c r="A6813" s="2" t="str">
        <f>[1]上海修改!A6813</f>
        <v>143118</v>
      </c>
      <c r="B6813" s="2" t="str">
        <f>VLOOKUP(A6813,[1]担保模板!$A$2:$C$6943,3,0)</f>
        <v>17常熟02</v>
      </c>
      <c r="C6813" s="2">
        <f>[1]上海修改!Y6813</f>
        <v>80</v>
      </c>
    </row>
    <row r="6814" spans="1:3">
      <c r="A6814" s="2" t="str">
        <f>[1]上海修改!A6814</f>
        <v>143119</v>
      </c>
      <c r="B6814" s="2" t="str">
        <f>VLOOKUP(A6814,[1]担保模板!$A$2:$C$6943,3,0)</f>
        <v>17璞泰01</v>
      </c>
      <c r="C6814" s="2">
        <f>[1]上海修改!Y6814</f>
        <v>80</v>
      </c>
    </row>
    <row r="6815" spans="1:3">
      <c r="A6815" s="2" t="str">
        <f>[1]上海修改!A6815</f>
        <v>143120</v>
      </c>
      <c r="B6815" s="2" t="str">
        <f>VLOOKUP(A6815,[1]担保模板!$A$2:$C$6943,3,0)</f>
        <v>17电投03</v>
      </c>
      <c r="C6815" s="2">
        <f>[1]上海修改!Y6815</f>
        <v>80</v>
      </c>
    </row>
    <row r="6816" spans="1:3">
      <c r="A6816" s="2" t="str">
        <f>[1]上海修改!A6816</f>
        <v>143121</v>
      </c>
      <c r="B6816" s="2" t="str">
        <f>VLOOKUP(A6816,[1]担保模板!$A$2:$C$6943,3,0)</f>
        <v>17电投04</v>
      </c>
      <c r="C6816" s="2">
        <f>[1]上海修改!Y6816</f>
        <v>80</v>
      </c>
    </row>
    <row r="6817" spans="1:3">
      <c r="A6817" s="2" t="str">
        <f>[1]上海修改!A6817</f>
        <v>143122</v>
      </c>
      <c r="B6817" s="2" t="str">
        <f>VLOOKUP(A6817,[1]担保模板!$A$2:$C$6943,3,0)</f>
        <v>皖交控01</v>
      </c>
      <c r="C6817" s="2">
        <f>[1]上海修改!Y6817</f>
        <v>80</v>
      </c>
    </row>
    <row r="6818" spans="1:3">
      <c r="A6818" s="2" t="str">
        <f>[1]上海修改!A6818</f>
        <v>143123</v>
      </c>
      <c r="B6818" s="2" t="str">
        <f>VLOOKUP(A6818,[1]担保模板!$A$2:$C$6943,3,0)</f>
        <v>皖交控02</v>
      </c>
      <c r="C6818" s="2">
        <f>[1]上海修改!Y6818</f>
        <v>80</v>
      </c>
    </row>
    <row r="6819" spans="1:3">
      <c r="A6819" s="2" t="str">
        <f>[1]上海修改!A6819</f>
        <v>143124</v>
      </c>
      <c r="B6819" s="2" t="str">
        <f>VLOOKUP(A6819,[1]担保模板!$A$2:$C$6943,3,0)</f>
        <v>17天图01</v>
      </c>
      <c r="C6819" s="2">
        <f>[1]上海修改!Y6819</f>
        <v>80</v>
      </c>
    </row>
    <row r="6820" spans="1:3">
      <c r="A6820" s="2" t="str">
        <f>[1]上海修改!A6820</f>
        <v>143125</v>
      </c>
      <c r="B6820" s="2" t="str">
        <f>VLOOKUP(A6820,[1]担保模板!$A$2:$C$6943,3,0)</f>
        <v>17金隅01</v>
      </c>
      <c r="C6820" s="2">
        <f>[1]上海修改!Y6820</f>
        <v>80</v>
      </c>
    </row>
    <row r="6821" spans="1:3">
      <c r="A6821" s="2" t="str">
        <f>[1]上海修改!A6821</f>
        <v>143126</v>
      </c>
      <c r="B6821" s="2" t="str">
        <f>VLOOKUP(A6821,[1]担保模板!$A$2:$C$6943,3,0)</f>
        <v>17金隅02</v>
      </c>
      <c r="C6821" s="2">
        <f>[1]上海修改!Y6821</f>
        <v>80</v>
      </c>
    </row>
    <row r="6822" spans="1:3">
      <c r="A6822" s="2" t="str">
        <f>[1]上海修改!A6822</f>
        <v>143127</v>
      </c>
      <c r="B6822" s="2" t="str">
        <f>VLOOKUP(A6822,[1]担保模板!$A$2:$C$6943,3,0)</f>
        <v>17天风01</v>
      </c>
      <c r="C6822" s="2">
        <f>[1]上海修改!Y6822</f>
        <v>80</v>
      </c>
    </row>
    <row r="6823" spans="1:3">
      <c r="A6823" s="2" t="str">
        <f>[1]上海修改!A6823</f>
        <v>143129</v>
      </c>
      <c r="B6823" s="2" t="str">
        <f>VLOOKUP(A6823,[1]担保模板!$A$2:$C$6943,3,0)</f>
        <v>17兵装04</v>
      </c>
      <c r="C6823" s="2">
        <f>[1]上海修改!Y6823</f>
        <v>80</v>
      </c>
    </row>
    <row r="6824" spans="1:3">
      <c r="A6824" s="2" t="str">
        <f>[1]上海修改!A6824</f>
        <v>143130</v>
      </c>
      <c r="B6824" s="2" t="str">
        <f>VLOOKUP(A6824,[1]担保模板!$A$2:$C$6943,3,0)</f>
        <v>G17华电1</v>
      </c>
      <c r="C6824" s="2">
        <f>[1]上海修改!Y6824</f>
        <v>80</v>
      </c>
    </row>
    <row r="6825" spans="1:3">
      <c r="A6825" s="2" t="str">
        <f>[1]上海修改!A6825</f>
        <v>143131</v>
      </c>
      <c r="B6825" s="2" t="str">
        <f>VLOOKUP(A6825,[1]担保模板!$A$2:$C$6943,3,0)</f>
        <v>17中泰01</v>
      </c>
      <c r="C6825" s="2">
        <f>[1]上海修改!Y6825</f>
        <v>80</v>
      </c>
    </row>
    <row r="6826" spans="1:3">
      <c r="A6826" s="2" t="str">
        <f>[1]上海修改!A6826</f>
        <v>143132</v>
      </c>
      <c r="B6826" s="2" t="str">
        <f>VLOOKUP(A6826,[1]担保模板!$A$2:$C$6943,3,0)</f>
        <v>17浦土01</v>
      </c>
      <c r="C6826" s="2">
        <f>[1]上海修改!Y6826</f>
        <v>80</v>
      </c>
    </row>
    <row r="6827" spans="1:3">
      <c r="A6827" s="2" t="str">
        <f>[1]上海修改!A6827</f>
        <v>143133</v>
      </c>
      <c r="B6827" s="2" t="str">
        <f>VLOOKUP(A6827,[1]担保模板!$A$2:$C$6943,3,0)</f>
        <v>17兴泸01</v>
      </c>
      <c r="C6827" s="2">
        <f>[1]上海修改!Y6827</f>
        <v>80</v>
      </c>
    </row>
    <row r="6828" spans="1:3">
      <c r="A6828" s="2" t="str">
        <f>[1]上海修改!A6828</f>
        <v>143135</v>
      </c>
      <c r="B6828" s="2" t="str">
        <f>VLOOKUP(A6828,[1]担保模板!$A$2:$C$6943,3,0)</f>
        <v>17东兴02</v>
      </c>
      <c r="C6828" s="2">
        <f>[1]上海修改!Y6828</f>
        <v>80</v>
      </c>
    </row>
    <row r="6829" spans="1:3">
      <c r="A6829" s="2" t="str">
        <f>[1]上海修改!A6829</f>
        <v>143136</v>
      </c>
      <c r="B6829" s="2" t="str">
        <f>VLOOKUP(A6829,[1]担保模板!$A$2:$C$6943,3,0)</f>
        <v>17东兴03</v>
      </c>
      <c r="C6829" s="2">
        <f>[1]上海修改!Y6829</f>
        <v>80</v>
      </c>
    </row>
    <row r="6830" spans="1:3">
      <c r="A6830" s="2" t="str">
        <f>[1]上海修改!A6830</f>
        <v>143139</v>
      </c>
      <c r="B6830" s="2" t="str">
        <f>VLOOKUP(A6830,[1]担保模板!$A$2:$C$6943,3,0)</f>
        <v>17长园债</v>
      </c>
      <c r="C6830" s="2">
        <f>[1]上海修改!Y6830</f>
        <v>80</v>
      </c>
    </row>
    <row r="6831" spans="1:3">
      <c r="A6831" s="2" t="str">
        <f>[1]上海修改!A6831</f>
        <v>143140</v>
      </c>
      <c r="B6831" s="2" t="str">
        <f>VLOOKUP(A6831,[1]担保模板!$A$2:$C$6943,3,0)</f>
        <v>17维维02</v>
      </c>
      <c r="C6831" s="2">
        <f>[1]上海修改!Y6831</f>
        <v>80</v>
      </c>
    </row>
    <row r="6832" spans="1:3">
      <c r="A6832" s="2" t="str">
        <f>[1]上海修改!A6832</f>
        <v>143142</v>
      </c>
      <c r="B6832" s="2" t="str">
        <f>VLOOKUP(A6832,[1]担保模板!$A$2:$C$6943,3,0)</f>
        <v>17武投01</v>
      </c>
      <c r="C6832" s="2">
        <f>[1]上海修改!Y6832</f>
        <v>80</v>
      </c>
    </row>
    <row r="6833" spans="1:3">
      <c r="A6833" s="2" t="str">
        <f>[1]上海修改!A6833</f>
        <v>143143</v>
      </c>
      <c r="B6833" s="2" t="str">
        <f>VLOOKUP(A6833,[1]担保模板!$A$2:$C$6943,3,0)</f>
        <v>17鹏博债</v>
      </c>
      <c r="C6833" s="2">
        <f>[1]上海修改!Y6833</f>
        <v>80</v>
      </c>
    </row>
    <row r="6834" spans="1:3">
      <c r="A6834" s="2" t="str">
        <f>[1]上海修改!A6834</f>
        <v>143144</v>
      </c>
      <c r="B6834" s="2" t="str">
        <f>VLOOKUP(A6834,[1]担保模板!$A$2:$C$6943,3,0)</f>
        <v>17祥鹏01</v>
      </c>
      <c r="C6834" s="2">
        <f>[1]上海修改!Y6834</f>
        <v>80</v>
      </c>
    </row>
    <row r="6835" spans="1:3">
      <c r="A6835" s="2" t="str">
        <f>[1]上海修改!A6835</f>
        <v>143145</v>
      </c>
      <c r="B6835" s="2" t="str">
        <f>VLOOKUP(A6835,[1]担保模板!$A$2:$C$6943,3,0)</f>
        <v>17皖盐债</v>
      </c>
      <c r="C6835" s="2">
        <f>[1]上海修改!Y6835</f>
        <v>80</v>
      </c>
    </row>
    <row r="6836" spans="1:3">
      <c r="A6836" s="2" t="str">
        <f>[1]上海修改!A6836</f>
        <v>143146</v>
      </c>
      <c r="B6836" s="2" t="str">
        <f>VLOOKUP(A6836,[1]担保模板!$A$2:$C$6943,3,0)</f>
        <v>17恒信01</v>
      </c>
      <c r="C6836" s="2">
        <f>[1]上海修改!Y6836</f>
        <v>80</v>
      </c>
    </row>
    <row r="6837" spans="1:3">
      <c r="A6837" s="2" t="str">
        <f>[1]上海修改!A6837</f>
        <v>143147</v>
      </c>
      <c r="B6837" s="2" t="str">
        <f>VLOOKUP(A6837,[1]担保模板!$A$2:$C$6943,3,0)</f>
        <v>17特变01</v>
      </c>
      <c r="C6837" s="2">
        <f>[1]上海修改!Y6837</f>
        <v>80</v>
      </c>
    </row>
    <row r="6838" spans="1:3">
      <c r="A6838" s="2" t="str">
        <f>[1]上海修改!A6838</f>
        <v>143148</v>
      </c>
      <c r="B6838" s="2" t="str">
        <f>VLOOKUP(A6838,[1]担保模板!$A$2:$C$6943,3,0)</f>
        <v>17特变02</v>
      </c>
      <c r="C6838" s="2">
        <f>[1]上海修改!Y6838</f>
        <v>80</v>
      </c>
    </row>
    <row r="6839" spans="1:3">
      <c r="A6839" s="2" t="str">
        <f>[1]上海修改!A6839</f>
        <v>143149</v>
      </c>
      <c r="B6839" s="2" t="str">
        <f>VLOOKUP(A6839,[1]担保模板!$A$2:$C$6943,3,0)</f>
        <v>17广汇01</v>
      </c>
      <c r="C6839" s="2">
        <f>[1]上海修改!Y6839</f>
        <v>80</v>
      </c>
    </row>
    <row r="6840" spans="1:3">
      <c r="A6840" s="2" t="str">
        <f>[1]上海修改!A6840</f>
        <v>143150</v>
      </c>
      <c r="B6840" s="2" t="str">
        <f>VLOOKUP(A6840,[1]担保模板!$A$2:$C$6943,3,0)</f>
        <v>17金玛02</v>
      </c>
      <c r="C6840" s="2">
        <f>[1]上海修改!Y6840</f>
        <v>80</v>
      </c>
    </row>
    <row r="6841" spans="1:3">
      <c r="A6841" s="2" t="str">
        <f>[1]上海修改!A6841</f>
        <v>143151</v>
      </c>
      <c r="B6841" s="2" t="str">
        <f>VLOOKUP(A6841,[1]担保模板!$A$2:$C$6943,3,0)</f>
        <v>17国信一</v>
      </c>
      <c r="C6841" s="2">
        <f>[1]上海修改!Y6841</f>
        <v>80</v>
      </c>
    </row>
    <row r="6842" spans="1:3">
      <c r="A6842" s="2" t="str">
        <f>[1]上海修改!A6842</f>
        <v>143152</v>
      </c>
      <c r="B6842" s="2" t="str">
        <f>VLOOKUP(A6842,[1]担保模板!$A$2:$C$6943,3,0)</f>
        <v>17国信二</v>
      </c>
      <c r="C6842" s="2">
        <f>[1]上海修改!Y6842</f>
        <v>80</v>
      </c>
    </row>
    <row r="6843" spans="1:3">
      <c r="A6843" s="2" t="str">
        <f>[1]上海修改!A6843</f>
        <v>143153</v>
      </c>
      <c r="B6843" s="2" t="str">
        <f>VLOOKUP(A6843,[1]担保模板!$A$2:$C$6943,3,0)</f>
        <v>17圆融01</v>
      </c>
      <c r="C6843" s="2">
        <f>[1]上海修改!Y6843</f>
        <v>80</v>
      </c>
    </row>
    <row r="6844" spans="1:3">
      <c r="A6844" s="2" t="str">
        <f>[1]上海修改!A6844</f>
        <v>143154</v>
      </c>
      <c r="B6844" s="2" t="str">
        <f>VLOOKUP(A6844,[1]担保模板!$A$2:$C$6943,3,0)</f>
        <v>17光证G1</v>
      </c>
      <c r="C6844" s="2">
        <f>[1]上海修改!Y6844</f>
        <v>80</v>
      </c>
    </row>
    <row r="6845" spans="1:3">
      <c r="A6845" s="2" t="str">
        <f>[1]上海修改!A6845</f>
        <v>143155</v>
      </c>
      <c r="B6845" s="2" t="str">
        <f>VLOOKUP(A6845,[1]担保模板!$A$2:$C$6943,3,0)</f>
        <v>17光证G2</v>
      </c>
      <c r="C6845" s="2">
        <f>[1]上海修改!Y6845</f>
        <v>80</v>
      </c>
    </row>
    <row r="6846" spans="1:3">
      <c r="A6846" s="2" t="str">
        <f>[1]上海修改!A6846</f>
        <v>143156</v>
      </c>
      <c r="B6846" s="2" t="str">
        <f>VLOOKUP(A6846,[1]担保模板!$A$2:$C$6943,3,0)</f>
        <v>17港务01</v>
      </c>
      <c r="C6846" s="2">
        <f>[1]上海修改!Y6846</f>
        <v>80</v>
      </c>
    </row>
    <row r="6847" spans="1:3">
      <c r="A6847" s="2" t="str">
        <f>[1]上海修改!A6847</f>
        <v>143157</v>
      </c>
      <c r="B6847" s="2" t="str">
        <f>VLOOKUP(A6847,[1]担保模板!$A$2:$C$6943,3,0)</f>
        <v>17华融G1</v>
      </c>
      <c r="C6847" s="2">
        <f>[1]上海修改!Y6847</f>
        <v>80</v>
      </c>
    </row>
    <row r="6848" spans="1:3">
      <c r="A6848" s="2" t="str">
        <f>[1]上海修改!A6848</f>
        <v>143158</v>
      </c>
      <c r="B6848" s="2" t="str">
        <f>VLOOKUP(A6848,[1]担保模板!$A$2:$C$6943,3,0)</f>
        <v>17银河G1</v>
      </c>
      <c r="C6848" s="2">
        <f>[1]上海修改!Y6848</f>
        <v>80</v>
      </c>
    </row>
    <row r="6849" spans="1:3">
      <c r="A6849" s="2" t="str">
        <f>[1]上海修改!A6849</f>
        <v>143159</v>
      </c>
      <c r="B6849" s="2" t="str">
        <f>VLOOKUP(A6849,[1]担保模板!$A$2:$C$6943,3,0)</f>
        <v>17联想01</v>
      </c>
      <c r="C6849" s="2">
        <f>[1]上海修改!Y6849</f>
        <v>80</v>
      </c>
    </row>
    <row r="6850" spans="1:3">
      <c r="A6850" s="2" t="str">
        <f>[1]上海修改!A6850</f>
        <v>143160</v>
      </c>
      <c r="B6850" s="2" t="str">
        <f>VLOOKUP(A6850,[1]担保模板!$A$2:$C$6943,3,0)</f>
        <v>17电投05</v>
      </c>
      <c r="C6850" s="2">
        <f>[1]上海修改!Y6850</f>
        <v>80</v>
      </c>
    </row>
    <row r="6851" spans="1:3">
      <c r="A6851" s="2" t="str">
        <f>[1]上海修改!A6851</f>
        <v>143161</v>
      </c>
      <c r="B6851" s="2" t="str">
        <f>VLOOKUP(A6851,[1]担保模板!$A$2:$C$6943,3,0)</f>
        <v>17电投06</v>
      </c>
      <c r="C6851" s="2">
        <f>[1]上海修改!Y6851</f>
        <v>80</v>
      </c>
    </row>
    <row r="6852" spans="1:3">
      <c r="A6852" s="2" t="str">
        <f>[1]上海修改!A6852</f>
        <v>143162</v>
      </c>
      <c r="B6852" s="2" t="str">
        <f>VLOOKUP(A6852,[1]担保模板!$A$2:$C$6943,3,0)</f>
        <v>17电投07</v>
      </c>
      <c r="C6852" s="2">
        <f>[1]上海修改!Y6852</f>
        <v>80</v>
      </c>
    </row>
    <row r="6853" spans="1:3">
      <c r="A6853" s="2" t="str">
        <f>[1]上海修改!A6853</f>
        <v>143163</v>
      </c>
      <c r="B6853" s="2" t="str">
        <f>VLOOKUP(A6853,[1]担保模板!$A$2:$C$6943,3,0)</f>
        <v>17电投08</v>
      </c>
      <c r="C6853" s="2">
        <f>[1]上海修改!Y6853</f>
        <v>80</v>
      </c>
    </row>
    <row r="6854" spans="1:3">
      <c r="A6854" s="2" t="str">
        <f>[1]上海修改!A6854</f>
        <v>143164</v>
      </c>
      <c r="B6854" s="2" t="str">
        <f>VLOOKUP(A6854,[1]担保模板!$A$2:$C$6943,3,0)</f>
        <v>17建屋01</v>
      </c>
      <c r="C6854" s="2">
        <f>[1]上海修改!Y6854</f>
        <v>80</v>
      </c>
    </row>
    <row r="6855" spans="1:3">
      <c r="A6855" s="2" t="str">
        <f>[1]上海修改!A6855</f>
        <v>143165</v>
      </c>
      <c r="B6855" s="2" t="str">
        <f>VLOOKUP(A6855,[1]担保模板!$A$2:$C$6943,3,0)</f>
        <v>17世茂G1</v>
      </c>
      <c r="C6855" s="2">
        <f>[1]上海修改!Y6855</f>
        <v>80</v>
      </c>
    </row>
    <row r="6856" spans="1:3">
      <c r="A6856" s="2" t="str">
        <f>[1]上海修改!A6856</f>
        <v>143166</v>
      </c>
      <c r="B6856" s="2" t="str">
        <f>VLOOKUP(A6856,[1]担保模板!$A$2:$C$6943,3,0)</f>
        <v>17光控01</v>
      </c>
      <c r="C6856" s="2">
        <f>[1]上海修改!Y6856</f>
        <v>80</v>
      </c>
    </row>
    <row r="6857" spans="1:3">
      <c r="A6857" s="2" t="str">
        <f>[1]上海修改!A6857</f>
        <v>143167</v>
      </c>
      <c r="B6857" s="2" t="str">
        <f>VLOOKUP(A6857,[1]担保模板!$A$2:$C$6943,3,0)</f>
        <v>17光控02</v>
      </c>
      <c r="C6857" s="2">
        <f>[1]上海修改!Y6857</f>
        <v>80</v>
      </c>
    </row>
    <row r="6858" spans="1:3">
      <c r="A6858" s="2" t="str">
        <f>[1]上海修改!A6858</f>
        <v>143168</v>
      </c>
      <c r="B6858" s="2" t="str">
        <f>VLOOKUP(A6858,[1]担保模板!$A$2:$C$6943,3,0)</f>
        <v>17南传02</v>
      </c>
      <c r="C6858" s="2">
        <f>[1]上海修改!Y6858</f>
        <v>80</v>
      </c>
    </row>
    <row r="6859" spans="1:3">
      <c r="A6859" s="2" t="str">
        <f>[1]上海修改!A6859</f>
        <v>143169</v>
      </c>
      <c r="B6859" s="2" t="str">
        <f>VLOOKUP(A6859,[1]担保模板!$A$2:$C$6943,3,0)</f>
        <v>17兵装05</v>
      </c>
      <c r="C6859" s="2">
        <f>[1]上海修改!Y6859</f>
        <v>80</v>
      </c>
    </row>
    <row r="6860" spans="1:3">
      <c r="A6860" s="2" t="str">
        <f>[1]上海修改!A6860</f>
        <v>143170</v>
      </c>
      <c r="B6860" s="2" t="str">
        <f>VLOOKUP(A6860,[1]担保模板!$A$2:$C$6943,3,0)</f>
        <v>17兵装06</v>
      </c>
      <c r="C6860" s="2">
        <f>[1]上海修改!Y6860</f>
        <v>80</v>
      </c>
    </row>
    <row r="6861" spans="1:3">
      <c r="A6861" s="2" t="str">
        <f>[1]上海修改!A6861</f>
        <v>143171</v>
      </c>
      <c r="B6861" s="2" t="str">
        <f>VLOOKUP(A6861,[1]担保模板!$A$2:$C$6943,3,0)</f>
        <v>17杭旅02</v>
      </c>
      <c r="C6861" s="2">
        <f>[1]上海修改!Y6861</f>
        <v>80</v>
      </c>
    </row>
    <row r="6862" spans="1:3">
      <c r="A6862" s="2" t="str">
        <f>[1]上海修改!A6862</f>
        <v>143172</v>
      </c>
      <c r="B6862" s="2" t="str">
        <f>VLOOKUP(A6862,[1]担保模板!$A$2:$C$6943,3,0)</f>
        <v>17沪宁01</v>
      </c>
      <c r="C6862" s="2">
        <f>[1]上海修改!Y6862</f>
        <v>80</v>
      </c>
    </row>
    <row r="6863" spans="1:3">
      <c r="A6863" s="2" t="str">
        <f>[1]上海修改!A6863</f>
        <v>143173</v>
      </c>
      <c r="B6863" s="2" t="str">
        <f>VLOOKUP(A6863,[1]担保模板!$A$2:$C$6943,3,0)</f>
        <v>17广药01</v>
      </c>
      <c r="C6863" s="2">
        <f>[1]上海修改!Y6863</f>
        <v>80</v>
      </c>
    </row>
    <row r="6864" spans="1:3">
      <c r="A6864" s="2" t="str">
        <f>[1]上海修改!A6864</f>
        <v>143174</v>
      </c>
      <c r="B6864" s="2" t="str">
        <f>VLOOKUP(A6864,[1]担保模板!$A$2:$C$6943,3,0)</f>
        <v>17广药02</v>
      </c>
      <c r="C6864" s="2">
        <f>[1]上海修改!Y6864</f>
        <v>80</v>
      </c>
    </row>
    <row r="6865" spans="1:3">
      <c r="A6865" s="2" t="str">
        <f>[1]上海修改!A6865</f>
        <v>143175</v>
      </c>
      <c r="B6865" s="2" t="str">
        <f>VLOOKUP(A6865,[1]担保模板!$A$2:$C$6943,3,0)</f>
        <v>17金地01</v>
      </c>
      <c r="C6865" s="2">
        <f>[1]上海修改!Y6865</f>
        <v>80</v>
      </c>
    </row>
    <row r="6866" spans="1:3">
      <c r="A6866" s="2" t="str">
        <f>[1]上海修改!A6866</f>
        <v>143176</v>
      </c>
      <c r="B6866" s="2" t="str">
        <f>VLOOKUP(A6866,[1]担保模板!$A$2:$C$6943,3,0)</f>
        <v>17金地02</v>
      </c>
      <c r="C6866" s="2">
        <f>[1]上海修改!Y6866</f>
        <v>80</v>
      </c>
    </row>
    <row r="6867" spans="1:3">
      <c r="A6867" s="2" t="str">
        <f>[1]上海修改!A6867</f>
        <v>143177</v>
      </c>
      <c r="B6867" s="2" t="str">
        <f>VLOOKUP(A6867,[1]担保模板!$A$2:$C$6943,3,0)</f>
        <v>17金红02</v>
      </c>
      <c r="C6867" s="2">
        <f>[1]上海修改!Y6867</f>
        <v>80</v>
      </c>
    </row>
    <row r="6868" spans="1:3">
      <c r="A6868" s="2" t="str">
        <f>[1]上海修改!A6868</f>
        <v>143178</v>
      </c>
      <c r="B6868" s="2" t="str">
        <f>VLOOKUP(A6868,[1]担保模板!$A$2:$C$6943,3,0)</f>
        <v>17杭金01</v>
      </c>
      <c r="C6868" s="2">
        <f>[1]上海修改!Y6868</f>
        <v>80</v>
      </c>
    </row>
    <row r="6869" spans="1:3">
      <c r="A6869" s="2" t="str">
        <f>[1]上海修改!A6869</f>
        <v>143179</v>
      </c>
      <c r="B6869" s="2" t="str">
        <f>VLOOKUP(A6869,[1]担保模板!$A$2:$C$6943,3,0)</f>
        <v>17杭金02</v>
      </c>
      <c r="C6869" s="2">
        <f>[1]上海修改!Y6869</f>
        <v>80</v>
      </c>
    </row>
    <row r="6870" spans="1:3">
      <c r="A6870" s="2" t="str">
        <f>[1]上海修改!A6870</f>
        <v>143180</v>
      </c>
      <c r="B6870" s="2" t="str">
        <f>VLOOKUP(A6870,[1]担保模板!$A$2:$C$6943,3,0)</f>
        <v>G17华电2</v>
      </c>
      <c r="C6870" s="2">
        <f>[1]上海修改!Y6870</f>
        <v>80</v>
      </c>
    </row>
    <row r="6871" spans="1:3">
      <c r="A6871" s="2" t="str">
        <f>[1]上海修改!A6871</f>
        <v>143181</v>
      </c>
      <c r="B6871" s="2" t="str">
        <f>VLOOKUP(A6871,[1]担保模板!$A$2:$C$6943,3,0)</f>
        <v>G17华电3</v>
      </c>
      <c r="C6871" s="2">
        <f>[1]上海修改!Y6871</f>
        <v>80</v>
      </c>
    </row>
    <row r="6872" spans="1:3">
      <c r="A6872" s="2" t="str">
        <f>[1]上海修改!A6872</f>
        <v>143182</v>
      </c>
      <c r="B6872" s="2" t="str">
        <f>VLOOKUP(A6872,[1]担保模板!$A$2:$C$6943,3,0)</f>
        <v>17建材01</v>
      </c>
      <c r="C6872" s="2">
        <f>[1]上海修改!Y6872</f>
        <v>80</v>
      </c>
    </row>
    <row r="6873" spans="1:3">
      <c r="A6873" s="2" t="str">
        <f>[1]上海修改!A6873</f>
        <v>143183</v>
      </c>
      <c r="B6873" s="2" t="str">
        <f>VLOOKUP(A6873,[1]担保模板!$A$2:$C$6943,3,0)</f>
        <v>17建材02</v>
      </c>
      <c r="C6873" s="2">
        <f>[1]上海修改!Y6873</f>
        <v>80</v>
      </c>
    </row>
    <row r="6874" spans="1:3">
      <c r="A6874" s="2" t="str">
        <f>[1]上海修改!A6874</f>
        <v>143184</v>
      </c>
      <c r="B6874" s="2" t="str">
        <f>VLOOKUP(A6874,[1]担保模板!$A$2:$C$6943,3,0)</f>
        <v>17巨化01</v>
      </c>
      <c r="C6874" s="2">
        <f>[1]上海修改!Y6874</f>
        <v>80</v>
      </c>
    </row>
    <row r="6875" spans="1:3">
      <c r="A6875" s="2" t="str">
        <f>[1]上海修改!A6875</f>
        <v>143186</v>
      </c>
      <c r="B6875" s="2" t="str">
        <f>VLOOKUP(A6875,[1]担保模板!$A$2:$C$6943,3,0)</f>
        <v>17工贸债</v>
      </c>
      <c r="C6875" s="2">
        <f>[1]上海修改!Y6875</f>
        <v>80</v>
      </c>
    </row>
    <row r="6876" spans="1:3">
      <c r="A6876" s="2" t="str">
        <f>[1]上海修改!A6876</f>
        <v>143187</v>
      </c>
      <c r="B6876" s="2" t="str">
        <f>VLOOKUP(A6876,[1]担保模板!$A$2:$C$6943,3,0)</f>
        <v>17洪政01</v>
      </c>
      <c r="C6876" s="2">
        <f>[1]上海修改!Y6876</f>
        <v>80</v>
      </c>
    </row>
    <row r="6877" spans="1:3">
      <c r="A6877" s="2" t="str">
        <f>[1]上海修改!A6877</f>
        <v>143190</v>
      </c>
      <c r="B6877" s="2" t="str">
        <f>VLOOKUP(A6877,[1]担保模板!$A$2:$C$6943,3,0)</f>
        <v>17荣盛02</v>
      </c>
      <c r="C6877" s="2">
        <f>[1]上海修改!Y6877</f>
        <v>80</v>
      </c>
    </row>
    <row r="6878" spans="1:3">
      <c r="A6878" s="2" t="str">
        <f>[1]上海修改!A6878</f>
        <v>143191</v>
      </c>
      <c r="B6878" s="2" t="str">
        <f>VLOOKUP(A6878,[1]担保模板!$A$2:$C$6943,3,0)</f>
        <v>17恒信02</v>
      </c>
      <c r="C6878" s="2">
        <f>[1]上海修改!Y6878</f>
        <v>80</v>
      </c>
    </row>
    <row r="6879" spans="1:3">
      <c r="A6879" s="2" t="str">
        <f>[1]上海修改!A6879</f>
        <v>143192</v>
      </c>
      <c r="B6879" s="2" t="str">
        <f>VLOOKUP(A6879,[1]担保模板!$A$2:$C$6943,3,0)</f>
        <v>17邮政03</v>
      </c>
      <c r="C6879" s="2">
        <f>[1]上海修改!Y6879</f>
        <v>80</v>
      </c>
    </row>
    <row r="6880" spans="1:3">
      <c r="A6880" s="2" t="str">
        <f>[1]上海修改!A6880</f>
        <v>143193</v>
      </c>
      <c r="B6880" s="2" t="str">
        <f>VLOOKUP(A6880,[1]担保模板!$A$2:$C$6943,3,0)</f>
        <v>17电投09</v>
      </c>
      <c r="C6880" s="2">
        <f>[1]上海修改!Y6880</f>
        <v>80</v>
      </c>
    </row>
    <row r="6881" spans="1:3">
      <c r="A6881" s="2" t="str">
        <f>[1]上海修改!A6881</f>
        <v>143194</v>
      </c>
      <c r="B6881" s="2" t="str">
        <f>VLOOKUP(A6881,[1]担保模板!$A$2:$C$6943,3,0)</f>
        <v>17电投10</v>
      </c>
      <c r="C6881" s="2">
        <f>[1]上海修改!Y6881</f>
        <v>80</v>
      </c>
    </row>
    <row r="6882" spans="1:3">
      <c r="A6882" s="2" t="str">
        <f>[1]上海修改!A6882</f>
        <v>143196</v>
      </c>
      <c r="B6882" s="2" t="str">
        <f>VLOOKUP(A6882,[1]担保模板!$A$2:$C$6943,3,0)</f>
        <v>17张江01</v>
      </c>
      <c r="C6882" s="2">
        <f>[1]上海修改!Y6882</f>
        <v>80</v>
      </c>
    </row>
    <row r="6883" spans="1:3">
      <c r="A6883" s="2" t="str">
        <f>[1]上海修改!A6883</f>
        <v>143197</v>
      </c>
      <c r="B6883" s="2" t="str">
        <f>VLOOKUP(A6883,[1]担保模板!$A$2:$C$6943,3,0)</f>
        <v>17晋圣01</v>
      </c>
      <c r="C6883" s="2">
        <f>[1]上海修改!Y6883</f>
        <v>80</v>
      </c>
    </row>
    <row r="6884" spans="1:3">
      <c r="A6884" s="2" t="str">
        <f>[1]上海修改!A6884</f>
        <v>143198</v>
      </c>
      <c r="B6884" s="2" t="str">
        <f>VLOOKUP(A6884,[1]担保模板!$A$2:$C$6943,3,0)</f>
        <v>17华鲁01</v>
      </c>
      <c r="C6884" s="2">
        <f>[1]上海修改!Y6884</f>
        <v>80</v>
      </c>
    </row>
    <row r="6885" spans="1:3">
      <c r="A6885" s="2" t="str">
        <f>[1]上海修改!A6885</f>
        <v>143199</v>
      </c>
      <c r="B6885" s="2" t="str">
        <f>VLOOKUP(A6885,[1]担保模板!$A$2:$C$6943,3,0)</f>
        <v>17中煤01</v>
      </c>
      <c r="C6885" s="2">
        <f>[1]上海修改!Y6885</f>
        <v>80</v>
      </c>
    </row>
    <row r="6886" spans="1:3">
      <c r="A6886" s="2" t="str">
        <f>[1]上海修改!A6886</f>
        <v>143200</v>
      </c>
      <c r="B6886" s="2" t="str">
        <f>VLOOKUP(A6886,[1]担保模板!$A$2:$C$6943,3,0)</f>
        <v>17产发01</v>
      </c>
      <c r="C6886" s="2">
        <f>[1]上海修改!Y6886</f>
        <v>80</v>
      </c>
    </row>
    <row r="6887" spans="1:3">
      <c r="A6887" s="2" t="str">
        <f>[1]上海修改!A6887</f>
        <v>143201</v>
      </c>
      <c r="B6887" s="2" t="str">
        <f>VLOOKUP(A6887,[1]担保模板!$A$2:$C$6943,3,0)</f>
        <v>17南山01</v>
      </c>
      <c r="C6887" s="2">
        <f>[1]上海修改!Y6887</f>
        <v>80</v>
      </c>
    </row>
    <row r="6888" spans="1:3">
      <c r="A6888" s="2" t="str">
        <f>[1]上海修改!A6888</f>
        <v>143203</v>
      </c>
      <c r="B6888" s="2" t="str">
        <f>VLOOKUP(A6888,[1]担保模板!$A$2:$C$6943,3,0)</f>
        <v>17电控01</v>
      </c>
      <c r="C6888" s="2">
        <f>[1]上海修改!Y6888</f>
        <v>80</v>
      </c>
    </row>
    <row r="6889" spans="1:3">
      <c r="A6889" s="2" t="str">
        <f>[1]上海修改!A6889</f>
        <v>143204</v>
      </c>
      <c r="B6889" s="2" t="str">
        <f>VLOOKUP(A6889,[1]担保模板!$A$2:$C$6943,3,0)</f>
        <v>17平租02</v>
      </c>
      <c r="C6889" s="2">
        <f>[1]上海修改!Y6889</f>
        <v>80</v>
      </c>
    </row>
    <row r="6890" spans="1:3">
      <c r="A6890" s="2" t="str">
        <f>[1]上海修改!A6890</f>
        <v>143205</v>
      </c>
      <c r="B6890" s="2" t="str">
        <f>VLOOKUP(A6890,[1]担保模板!$A$2:$C$6943,3,0)</f>
        <v>17福投01</v>
      </c>
      <c r="C6890" s="2">
        <f>[1]上海修改!Y6890</f>
        <v>80</v>
      </c>
    </row>
    <row r="6891" spans="1:3">
      <c r="A6891" s="2" t="str">
        <f>[1]上海修改!A6891</f>
        <v>143206</v>
      </c>
      <c r="B6891" s="2" t="str">
        <f>VLOOKUP(A6891,[1]担保模板!$A$2:$C$6943,3,0)</f>
        <v>17圣泉01</v>
      </c>
      <c r="C6891" s="2">
        <f>[1]上海修改!Y6891</f>
        <v>80</v>
      </c>
    </row>
    <row r="6892" spans="1:3">
      <c r="A6892" s="2" t="str">
        <f>[1]上海修改!A6892</f>
        <v>143207</v>
      </c>
      <c r="B6892" s="2" t="str">
        <f>VLOOKUP(A6892,[1]担保模板!$A$2:$C$6943,3,0)</f>
        <v>17皖交03</v>
      </c>
      <c r="C6892" s="2">
        <f>[1]上海修改!Y6892</f>
        <v>80</v>
      </c>
    </row>
    <row r="6893" spans="1:3">
      <c r="A6893" s="2" t="str">
        <f>[1]上海修改!A6893</f>
        <v>143208</v>
      </c>
      <c r="B6893" s="2" t="str">
        <f>VLOOKUP(A6893,[1]担保模板!$A$2:$C$6943,3,0)</f>
        <v>17皖交04</v>
      </c>
      <c r="C6893" s="2">
        <f>[1]上海修改!Y6893</f>
        <v>80</v>
      </c>
    </row>
    <row r="6894" spans="1:3">
      <c r="A6894" s="2" t="str">
        <f>[1]上海修改!A6894</f>
        <v>143209</v>
      </c>
      <c r="B6894" s="2" t="str">
        <f>VLOOKUP(A6894,[1]担保模板!$A$2:$C$6943,3,0)</f>
        <v>17光水01</v>
      </c>
      <c r="C6894" s="2">
        <f>[1]上海修改!Y6894</f>
        <v>80</v>
      </c>
    </row>
    <row r="6895" spans="1:3">
      <c r="A6895" s="2" t="str">
        <f>[1]上海修改!A6895</f>
        <v>143211</v>
      </c>
      <c r="B6895" s="2" t="str">
        <f>VLOOKUP(A6895,[1]担保模板!$A$2:$C$6943,3,0)</f>
        <v>17花集01</v>
      </c>
      <c r="C6895" s="2">
        <f>[1]上海修改!Y6895</f>
        <v>80</v>
      </c>
    </row>
    <row r="6896" spans="1:3">
      <c r="A6896" s="2" t="str">
        <f>[1]上海修改!A6896</f>
        <v>143212</v>
      </c>
      <c r="B6896" s="2" t="str">
        <f>VLOOKUP(A6896,[1]担保模板!$A$2:$C$6943,3,0)</f>
        <v>17花集02</v>
      </c>
      <c r="C6896" s="2">
        <f>[1]上海修改!Y6896</f>
        <v>80</v>
      </c>
    </row>
    <row r="6897" spans="1:3">
      <c r="A6897" s="2" t="str">
        <f>[1]上海修改!A6897</f>
        <v>143213</v>
      </c>
      <c r="B6897" s="2" t="str">
        <f>VLOOKUP(A6897,[1]担保模板!$A$2:$C$6943,3,0)</f>
        <v>17豫高速</v>
      </c>
      <c r="C6897" s="2">
        <f>[1]上海修改!Y6897</f>
        <v>80</v>
      </c>
    </row>
    <row r="6898" spans="1:3">
      <c r="A6898" s="2" t="str">
        <f>[1]上海修改!A6898</f>
        <v>143214</v>
      </c>
      <c r="B6898" s="2" t="str">
        <f>VLOOKUP(A6898,[1]担保模板!$A$2:$C$6943,3,0)</f>
        <v>17晋然债</v>
      </c>
      <c r="C6898" s="2">
        <f>[1]上海修改!Y6898</f>
        <v>80</v>
      </c>
    </row>
    <row r="6899" spans="1:3">
      <c r="A6899" s="2" t="str">
        <f>[1]上海修改!A6899</f>
        <v>143215</v>
      </c>
      <c r="B6899" s="2" t="str">
        <f>VLOOKUP(A6899,[1]担保模板!$A$2:$C$6943,3,0)</f>
        <v>17京资01</v>
      </c>
      <c r="C6899" s="2">
        <f>[1]上海修改!Y6899</f>
        <v>80</v>
      </c>
    </row>
    <row r="6900" spans="1:3">
      <c r="A6900" s="2" t="str">
        <f>[1]上海修改!A6900</f>
        <v>143216</v>
      </c>
      <c r="B6900" s="2" t="str">
        <f>VLOOKUP(A6900,[1]担保模板!$A$2:$C$6943,3,0)</f>
        <v>17京资02</v>
      </c>
      <c r="C6900" s="2">
        <f>[1]上海修改!Y6900</f>
        <v>80</v>
      </c>
    </row>
    <row r="6901" spans="1:3">
      <c r="A6901" s="2" t="str">
        <f>[1]上海修改!A6901</f>
        <v>143217</v>
      </c>
      <c r="B6901" s="2" t="str">
        <f>VLOOKUP(A6901,[1]担保模板!$A$2:$C$6943,3,0)</f>
        <v>17华药债</v>
      </c>
      <c r="C6901" s="2">
        <f>[1]上海修改!Y6901</f>
        <v>80</v>
      </c>
    </row>
    <row r="6902" spans="1:3">
      <c r="A6902" s="2" t="str">
        <f>[1]上海修改!A6902</f>
        <v>143218</v>
      </c>
      <c r="B6902" s="2" t="str">
        <f>VLOOKUP(A6902,[1]担保模板!$A$2:$C$6943,3,0)</f>
        <v>17清控01</v>
      </c>
      <c r="C6902" s="2">
        <f>[1]上海修改!Y6902</f>
        <v>80</v>
      </c>
    </row>
    <row r="6903" spans="1:3">
      <c r="A6903" s="2" t="str">
        <f>[1]上海修改!A6903</f>
        <v>143219</v>
      </c>
      <c r="B6903" s="2" t="str">
        <f>VLOOKUP(A6903,[1]担保模板!$A$2:$C$6943,3,0)</f>
        <v>17昌控01</v>
      </c>
      <c r="C6903" s="2">
        <f>[1]上海修改!Y6903</f>
        <v>80</v>
      </c>
    </row>
    <row r="6904" spans="1:3">
      <c r="A6904" s="2" t="str">
        <f>[1]上海修改!A6904</f>
        <v>143220</v>
      </c>
      <c r="B6904" s="2" t="str">
        <f>VLOOKUP(A6904,[1]担保模板!$A$2:$C$6943,3,0)</f>
        <v>17连云港</v>
      </c>
      <c r="C6904" s="2">
        <f>[1]上海修改!Y6904</f>
        <v>80</v>
      </c>
    </row>
    <row r="6905" spans="1:3">
      <c r="A6905" s="2" t="str">
        <f>[1]上海修改!A6905</f>
        <v>143221</v>
      </c>
      <c r="B6905" s="2" t="str">
        <f>VLOOKUP(A6905,[1]担保模板!$A$2:$C$6943,3,0)</f>
        <v>17海资02</v>
      </c>
      <c r="C6905" s="2">
        <f>[1]上海修改!Y6905</f>
        <v>80</v>
      </c>
    </row>
    <row r="6906" spans="1:3">
      <c r="A6906" s="2" t="str">
        <f>[1]上海修改!A6906</f>
        <v>143222</v>
      </c>
      <c r="B6906" s="2" t="str">
        <f>VLOOKUP(A6906,[1]担保模板!$A$2:$C$6943,3,0)</f>
        <v>17圆融02</v>
      </c>
      <c r="C6906" s="2">
        <f>[1]上海修改!Y6906</f>
        <v>80</v>
      </c>
    </row>
    <row r="6907" spans="1:3">
      <c r="A6907" s="2" t="str">
        <f>[1]上海修改!A6907</f>
        <v>143223</v>
      </c>
      <c r="B6907" s="2" t="str">
        <f>VLOOKUP(A6907,[1]担保模板!$A$2:$C$6943,3,0)</f>
        <v>17南水03</v>
      </c>
      <c r="C6907" s="2">
        <f>[1]上海修改!Y6907</f>
        <v>80</v>
      </c>
    </row>
    <row r="6908" spans="1:3">
      <c r="A6908" s="2" t="str">
        <f>[1]上海修改!A6908</f>
        <v>143224</v>
      </c>
      <c r="B6908" s="2" t="str">
        <f>VLOOKUP(A6908,[1]担保模板!$A$2:$C$6943,3,0)</f>
        <v>17南水04</v>
      </c>
      <c r="C6908" s="2">
        <f>[1]上海修改!Y6908</f>
        <v>80</v>
      </c>
    </row>
    <row r="6909" spans="1:3">
      <c r="A6909" s="2" t="str">
        <f>[1]上海修改!A6909</f>
        <v>143225</v>
      </c>
      <c r="B6909" s="2" t="str">
        <f>VLOOKUP(A6909,[1]担保模板!$A$2:$C$6943,3,0)</f>
        <v>17津投03</v>
      </c>
      <c r="C6909" s="2">
        <f>[1]上海修改!Y6909</f>
        <v>80</v>
      </c>
    </row>
    <row r="6910" spans="1:3">
      <c r="A6910" s="2" t="str">
        <f>[1]上海修改!A6910</f>
        <v>143227</v>
      </c>
      <c r="B6910" s="2" t="str">
        <f>VLOOKUP(A6910,[1]担保模板!$A$2:$C$6943,3,0)</f>
        <v>17船重01</v>
      </c>
      <c r="C6910" s="2">
        <f>[1]上海修改!Y6910</f>
        <v>80</v>
      </c>
    </row>
    <row r="6911" spans="1:3">
      <c r="A6911" s="2" t="str">
        <f>[1]上海修改!A6911</f>
        <v>143229</v>
      </c>
      <c r="B6911" s="2" t="str">
        <f>VLOOKUP(A6911,[1]担保模板!$A$2:$C$6943,3,0)</f>
        <v>17国君G1</v>
      </c>
      <c r="C6911" s="2">
        <f>[1]上海修改!Y6911</f>
        <v>80</v>
      </c>
    </row>
    <row r="6912" spans="1:3">
      <c r="A6912" s="2" t="str">
        <f>[1]上海修改!A6912</f>
        <v>143230</v>
      </c>
      <c r="B6912" s="2" t="str">
        <f>VLOOKUP(A6912,[1]担保模板!$A$2:$C$6943,3,0)</f>
        <v>17国君G2</v>
      </c>
      <c r="C6912" s="2">
        <f>[1]上海修改!Y6912</f>
        <v>80</v>
      </c>
    </row>
    <row r="6913" spans="1:3">
      <c r="A6913" s="2" t="str">
        <f>[1]上海修改!A6913</f>
        <v>143231</v>
      </c>
      <c r="B6913" s="2" t="str">
        <f>VLOOKUP(A6913,[1]担保模板!$A$2:$C$6943,3,0)</f>
        <v>17海通01</v>
      </c>
      <c r="C6913" s="2">
        <f>[1]上海修改!Y6913</f>
        <v>80</v>
      </c>
    </row>
    <row r="6914" spans="1:3">
      <c r="A6914" s="2" t="str">
        <f>[1]上海修改!A6914</f>
        <v>143232</v>
      </c>
      <c r="B6914" s="2" t="str">
        <f>VLOOKUP(A6914,[1]担保模板!$A$2:$C$6943,3,0)</f>
        <v>17海通02</v>
      </c>
      <c r="C6914" s="2">
        <f>[1]上海修改!Y6914</f>
        <v>80</v>
      </c>
    </row>
    <row r="6915" spans="1:3">
      <c r="A6915" s="2" t="str">
        <f>[1]上海修改!A6915</f>
        <v>143233</v>
      </c>
      <c r="B6915" s="2" t="str">
        <f>VLOOKUP(A6915,[1]担保模板!$A$2:$C$6943,3,0)</f>
        <v>17东方债</v>
      </c>
      <c r="C6915" s="2">
        <f>[1]上海修改!Y6915</f>
        <v>80</v>
      </c>
    </row>
    <row r="6916" spans="1:3">
      <c r="A6916" s="2" t="str">
        <f>[1]上海修改!A6916</f>
        <v>143234</v>
      </c>
      <c r="B6916" s="2" t="str">
        <f>VLOOKUP(A6916,[1]担保模板!$A$2:$C$6943,3,0)</f>
        <v>17陕煤01</v>
      </c>
      <c r="C6916" s="2">
        <f>[1]上海修改!Y6916</f>
        <v>80</v>
      </c>
    </row>
    <row r="6917" spans="1:3">
      <c r="A6917" s="2" t="str">
        <f>[1]上海修改!A6917</f>
        <v>143235</v>
      </c>
      <c r="B6917" s="2" t="str">
        <f>VLOOKUP(A6917,[1]担保模板!$A$2:$C$6943,3,0)</f>
        <v>17舟交01</v>
      </c>
      <c r="C6917" s="2">
        <f>[1]上海修改!Y6917</f>
        <v>80</v>
      </c>
    </row>
    <row r="6918" spans="1:3">
      <c r="A6918" s="2" t="str">
        <f>[1]上海修改!A6918</f>
        <v>143236</v>
      </c>
      <c r="B6918" s="2" t="str">
        <f>VLOOKUP(A6918,[1]担保模板!$A$2:$C$6943,3,0)</f>
        <v>17鲁信01</v>
      </c>
      <c r="C6918" s="2">
        <f>[1]上海修改!Y6918</f>
        <v>80</v>
      </c>
    </row>
    <row r="6919" spans="1:3">
      <c r="A6919" s="2" t="str">
        <f>[1]上海修改!A6919</f>
        <v>143237</v>
      </c>
      <c r="B6919" s="2" t="str">
        <f>VLOOKUP(A6919,[1]担保模板!$A$2:$C$6943,3,0)</f>
        <v>17苏新02</v>
      </c>
      <c r="C6919" s="2">
        <f>[1]上海修改!Y6919</f>
        <v>80</v>
      </c>
    </row>
    <row r="6920" spans="1:3">
      <c r="A6920" s="2" t="str">
        <f>[1]上海修改!A6920</f>
        <v>143238</v>
      </c>
      <c r="B6920" s="2" t="str">
        <f>VLOOKUP(A6920,[1]担保模板!$A$2:$C$6943,3,0)</f>
        <v>17普天01</v>
      </c>
      <c r="C6920" s="2">
        <f>[1]上海修改!Y6920</f>
        <v>80</v>
      </c>
    </row>
    <row r="6921" spans="1:3">
      <c r="A6921" s="2" t="str">
        <f>[1]上海修改!A6921</f>
        <v>143239</v>
      </c>
      <c r="B6921" s="2" t="str">
        <f>VLOOKUP(A6921,[1]担保模板!$A$2:$C$6943,3,0)</f>
        <v>17电投11</v>
      </c>
      <c r="C6921" s="2">
        <f>[1]上海修改!Y6921</f>
        <v>80</v>
      </c>
    </row>
    <row r="6922" spans="1:3">
      <c r="A6922" s="2" t="str">
        <f>[1]上海修改!A6922</f>
        <v>143240</v>
      </c>
      <c r="B6922" s="2" t="str">
        <f>VLOOKUP(A6922,[1]担保模板!$A$2:$C$6943,3,0)</f>
        <v>17电投12</v>
      </c>
      <c r="C6922" s="2">
        <f>[1]上海修改!Y6922</f>
        <v>80</v>
      </c>
    </row>
    <row r="6923" spans="1:3">
      <c r="A6923" s="2" t="str">
        <f>[1]上海修改!A6923</f>
        <v>143241</v>
      </c>
      <c r="B6923" s="2" t="str">
        <f>VLOOKUP(A6923,[1]担保模板!$A$2:$C$6943,3,0)</f>
        <v>17南山02</v>
      </c>
      <c r="C6923" s="2">
        <f>[1]上海修改!Y6923</f>
        <v>80</v>
      </c>
    </row>
    <row r="6924" spans="1:3">
      <c r="A6924" s="2" t="str">
        <f>[1]上海修改!A6924</f>
        <v>143242</v>
      </c>
      <c r="B6924" s="2" t="str">
        <f>VLOOKUP(A6924,[1]担保模板!$A$2:$C$6943,3,0)</f>
        <v>17首农02</v>
      </c>
      <c r="C6924" s="2">
        <f>[1]上海修改!Y6924</f>
        <v>80</v>
      </c>
    </row>
    <row r="6925" spans="1:3">
      <c r="A6925" s="2" t="str">
        <f>[1]上海修改!A6925</f>
        <v>143243</v>
      </c>
      <c r="B6925" s="2" t="str">
        <f>VLOOKUP(A6925,[1]担保模板!$A$2:$C$6943,3,0)</f>
        <v>17光大01</v>
      </c>
      <c r="C6925" s="2">
        <f>[1]上海修改!Y6925</f>
        <v>80</v>
      </c>
    </row>
    <row r="6926" spans="1:3">
      <c r="A6926" s="2" t="str">
        <f>[1]上海修改!A6926</f>
        <v>143244</v>
      </c>
      <c r="B6926" s="2" t="str">
        <f>VLOOKUP(A6926,[1]担保模板!$A$2:$C$6943,3,0)</f>
        <v>17光大02</v>
      </c>
      <c r="C6926" s="2">
        <f>[1]上海修改!Y6926</f>
        <v>80</v>
      </c>
    </row>
    <row r="6927" spans="1:3">
      <c r="A6927" s="2" t="str">
        <f>[1]上海修改!A6927</f>
        <v>143245</v>
      </c>
      <c r="B6927" s="2" t="str">
        <f>VLOOKUP(A6927,[1]担保模板!$A$2:$C$6943,3,0)</f>
        <v>17电投13</v>
      </c>
      <c r="C6927" s="2">
        <f>[1]上海修改!Y6927</f>
        <v>80</v>
      </c>
    </row>
    <row r="6928" spans="1:3">
      <c r="A6928" s="2" t="str">
        <f>[1]上海修改!A6928</f>
        <v>143246</v>
      </c>
      <c r="B6928" s="2" t="str">
        <f>VLOOKUP(A6928,[1]担保模板!$A$2:$C$6943,3,0)</f>
        <v>17电投14</v>
      </c>
      <c r="C6928" s="2">
        <f>[1]上海修改!Y6928</f>
        <v>80</v>
      </c>
    </row>
    <row r="6929" spans="1:3">
      <c r="A6929" s="2" t="str">
        <f>[1]上海修改!A6929</f>
        <v>143247</v>
      </c>
      <c r="B6929" s="2" t="str">
        <f>VLOOKUP(A6929,[1]担保模板!$A$2:$C$6943,3,0)</f>
        <v>17浦土02</v>
      </c>
      <c r="C6929" s="2">
        <f>[1]上海修改!Y6929</f>
        <v>80</v>
      </c>
    </row>
    <row r="6930" spans="1:3">
      <c r="A6930" s="2" t="str">
        <f>[1]上海修改!A6930</f>
        <v>143249</v>
      </c>
      <c r="B6930" s="2" t="str">
        <f>VLOOKUP(A6930,[1]担保模板!$A$2:$C$6943,3,0)</f>
        <v>G17华电4</v>
      </c>
      <c r="C6930" s="2">
        <f>[1]上海修改!Y6930</f>
        <v>80</v>
      </c>
    </row>
    <row r="6931" spans="1:3">
      <c r="A6931" s="2" t="str">
        <f>[1]上海修改!A6931</f>
        <v>143251</v>
      </c>
      <c r="B6931" s="2" t="str">
        <f>VLOOKUP(A6931,[1]担保模板!$A$2:$C$6943,3,0)</f>
        <v>17荣盛03</v>
      </c>
      <c r="C6931" s="2">
        <f>[1]上海修改!Y6931</f>
        <v>80</v>
      </c>
    </row>
    <row r="6932" spans="1:3">
      <c r="A6932" s="2" t="str">
        <f>[1]上海修改!A6932</f>
        <v>143252</v>
      </c>
      <c r="B6932" s="2" t="str">
        <f>VLOOKUP(A6932,[1]担保模板!$A$2:$C$6943,3,0)</f>
        <v>17鄂资01</v>
      </c>
      <c r="C6932" s="2">
        <f>[1]上海修改!Y6932</f>
        <v>80</v>
      </c>
    </row>
    <row r="6933" spans="1:3">
      <c r="A6933" s="2" t="str">
        <f>[1]上海修改!A6933</f>
        <v>143254</v>
      </c>
      <c r="B6933" s="2" t="str">
        <f>VLOOKUP(A6933,[1]担保模板!$A$2:$C$6943,3,0)</f>
        <v>17国联01</v>
      </c>
      <c r="C6933" s="2">
        <f>[1]上海修改!Y6933</f>
        <v>80</v>
      </c>
    </row>
    <row r="6934" spans="1:3">
      <c r="A6934" s="2" t="str">
        <f>[1]上海修改!A6934</f>
        <v>143255</v>
      </c>
      <c r="B6934" s="2" t="str">
        <f>VLOOKUP(A6934,[1]担保模板!$A$2:$C$6943,3,0)</f>
        <v>17中油01</v>
      </c>
      <c r="C6934" s="2">
        <f>[1]上海修改!Y6934</f>
        <v>80</v>
      </c>
    </row>
    <row r="6935" spans="1:3">
      <c r="A6935" s="2" t="str">
        <f>[1]上海修改!A6935</f>
        <v>143256</v>
      </c>
      <c r="B6935" s="2" t="str">
        <f>VLOOKUP(A6935,[1]担保模板!$A$2:$C$6943,3,0)</f>
        <v>17泰瑞01</v>
      </c>
      <c r="C6935" s="2">
        <f>[1]上海修改!Y6935</f>
        <v>80</v>
      </c>
    </row>
    <row r="6936" spans="1:3">
      <c r="A6936" s="2" t="str">
        <f>[1]上海修改!A6936</f>
        <v>143257</v>
      </c>
      <c r="B6936" s="2" t="str">
        <f>VLOOKUP(A6936,[1]担保模板!$A$2:$C$6943,3,0)</f>
        <v>17广电01</v>
      </c>
      <c r="C6936" s="2">
        <f>[1]上海修改!Y6936</f>
        <v>80</v>
      </c>
    </row>
    <row r="6937" spans="1:3">
      <c r="A6937" s="2" t="str">
        <f>[1]上海修改!A6937</f>
        <v>143258</v>
      </c>
      <c r="B6937" s="2" t="str">
        <f>VLOOKUP(A6937,[1]担保模板!$A$2:$C$6943,3,0)</f>
        <v>17洋河02</v>
      </c>
      <c r="C6937" s="2">
        <f>[1]上海修改!Y6937</f>
        <v>80</v>
      </c>
    </row>
    <row r="6938" spans="1:3">
      <c r="A6938" s="2" t="str">
        <f>[1]上海修改!A6938</f>
        <v>143260</v>
      </c>
      <c r="B6938" s="2" t="str">
        <f>VLOOKUP(A6938,[1]担保模板!$A$2:$C$6943,3,0)</f>
        <v>17国投01</v>
      </c>
      <c r="C6938" s="2">
        <f>[1]上海修改!Y6938</f>
        <v>80</v>
      </c>
    </row>
    <row r="6939" spans="1:3">
      <c r="A6939" s="2" t="str">
        <f>[1]上海修改!A6939</f>
        <v>143261</v>
      </c>
      <c r="B6939" s="2" t="str">
        <f>VLOOKUP(A6939,[1]担保模板!$A$2:$C$6943,3,0)</f>
        <v>17百联01</v>
      </c>
      <c r="C6939" s="2">
        <f>[1]上海修改!Y6939</f>
        <v>80</v>
      </c>
    </row>
    <row r="6940" spans="1:3">
      <c r="A6940" s="2" t="str">
        <f>[1]上海修改!A6940</f>
        <v>143263</v>
      </c>
      <c r="B6940" s="2" t="str">
        <f>VLOOKUP(A6940,[1]担保模板!$A$2:$C$6943,3,0)</f>
        <v>17平租04</v>
      </c>
      <c r="C6940" s="2">
        <f>[1]上海修改!Y6940</f>
        <v>80</v>
      </c>
    </row>
    <row r="6941" spans="1:3">
      <c r="A6941" s="2" t="str">
        <f>[1]上海修改!A6941</f>
        <v>143264</v>
      </c>
      <c r="B6941" s="2" t="str">
        <f>VLOOKUP(A6941,[1]担保模板!$A$2:$C$6943,3,0)</f>
        <v>17港务02</v>
      </c>
      <c r="C6941" s="2">
        <f>[1]上海修改!Y6941</f>
        <v>80</v>
      </c>
    </row>
    <row r="6942" spans="1:3">
      <c r="A6942" s="2" t="str">
        <f>[1]上海修改!A6942</f>
        <v>143265</v>
      </c>
      <c r="B6942" s="2" t="str">
        <f>VLOOKUP(A6942,[1]担保模板!$A$2:$C$6943,3,0)</f>
        <v>17泰达02</v>
      </c>
      <c r="C6942" s="2">
        <f>[1]上海修改!Y6942</f>
        <v>80</v>
      </c>
    </row>
    <row r="6943" spans="1:3">
      <c r="A6943" s="2" t="str">
        <f>[1]上海修改!A6943</f>
        <v>143266</v>
      </c>
      <c r="B6943" s="2" t="str">
        <f>VLOOKUP(A6943,[1]担保模板!$A$2:$C$6943,3,0)</f>
        <v>17光大03</v>
      </c>
      <c r="C6943" s="2">
        <f>[1]上海修改!Y6943</f>
        <v>80</v>
      </c>
    </row>
    <row r="6944" spans="1:3">
      <c r="A6944" s="2" t="str">
        <f>[1]上海修改!A6944</f>
        <v>143267</v>
      </c>
      <c r="B6944" s="2" t="str">
        <f>VLOOKUP(A6944,[1]担保模板!$A$2:$C$6943,3,0)</f>
        <v>17光大04</v>
      </c>
      <c r="C6944" s="2">
        <f>[1]上海修改!Y6944</f>
        <v>80</v>
      </c>
    </row>
    <row r="6945" spans="1:3">
      <c r="A6945" s="2" t="str">
        <f>[1]上海修改!A6945</f>
        <v>143268</v>
      </c>
      <c r="B6945" s="2" t="str">
        <f>VLOOKUP(A6945,[1]担保模板!$A$2:$C$6943,3,0)</f>
        <v>17远东四</v>
      </c>
      <c r="C6945" s="2">
        <f>[1]上海修改!Y6945</f>
        <v>80</v>
      </c>
    </row>
    <row r="6946" spans="1:3">
      <c r="A6946" s="2" t="str">
        <f>[1]上海修改!A6946</f>
        <v>143269</v>
      </c>
      <c r="B6946" s="2" t="str">
        <f>VLOOKUP(A6946,[1]担保模板!$A$2:$C$6943,3,0)</f>
        <v>17远东五</v>
      </c>
      <c r="C6946" s="2">
        <f>[1]上海修改!Y6946</f>
        <v>80</v>
      </c>
    </row>
    <row r="6947" spans="1:3">
      <c r="A6947" s="2" t="str">
        <f>[1]上海修改!A6947</f>
        <v>143270</v>
      </c>
      <c r="B6947" s="2" t="str">
        <f>VLOOKUP(A6947,[1]担保模板!$A$2:$C$6943,3,0)</f>
        <v>17东港01</v>
      </c>
      <c r="C6947" s="2">
        <f>[1]上海修改!Y6947</f>
        <v>80</v>
      </c>
    </row>
    <row r="6948" spans="1:3">
      <c r="A6948" s="2" t="str">
        <f>[1]上海修改!A6948</f>
        <v>143271</v>
      </c>
      <c r="B6948" s="2" t="str">
        <f>VLOOKUP(A6948,[1]担保模板!$A$2:$C$6943,3,0)</f>
        <v>17南铝债</v>
      </c>
      <c r="C6948" s="2">
        <f>[1]上海修改!Y6948</f>
        <v>80</v>
      </c>
    </row>
    <row r="6949" spans="1:3">
      <c r="A6949" s="2" t="str">
        <f>[1]上海修改!A6949</f>
        <v>143272</v>
      </c>
      <c r="B6949" s="2" t="str">
        <f>VLOOKUP(A6949,[1]担保模板!$A$2:$C$6943,3,0)</f>
        <v>17建发01</v>
      </c>
      <c r="C6949" s="2">
        <f>[1]上海修改!Y6949</f>
        <v>80</v>
      </c>
    </row>
    <row r="6950" spans="1:3">
      <c r="A6950" s="2" t="str">
        <f>[1]上海修改!A6950</f>
        <v>143273</v>
      </c>
      <c r="B6950" s="2" t="str">
        <f>VLOOKUP(A6950,[1]担保模板!$A$2:$C$6943,3,0)</f>
        <v>17两江01</v>
      </c>
      <c r="C6950" s="2">
        <f>[1]上海修改!Y6950</f>
        <v>80</v>
      </c>
    </row>
    <row r="6951" spans="1:3">
      <c r="A6951" s="2" t="str">
        <f>[1]上海修改!A6951</f>
        <v>143274</v>
      </c>
      <c r="B6951" s="2" t="str">
        <f>VLOOKUP(A6951,[1]担保模板!$A$2:$C$6943,3,0)</f>
        <v>17君华01</v>
      </c>
      <c r="C6951" s="2">
        <f>[1]上海修改!Y6951</f>
        <v>80</v>
      </c>
    </row>
    <row r="6952" spans="1:3">
      <c r="A6952" s="2" t="str">
        <f>[1]上海修改!A6952</f>
        <v>143275</v>
      </c>
      <c r="B6952" s="2" t="str">
        <f>VLOOKUP(A6952,[1]担保模板!$A$2:$C$6943,3,0)</f>
        <v>17沪国01</v>
      </c>
      <c r="C6952" s="2">
        <f>[1]上海修改!Y6952</f>
        <v>80</v>
      </c>
    </row>
    <row r="6953" spans="1:3">
      <c r="A6953" s="2" t="str">
        <f>[1]上海修改!A6953</f>
        <v>143276</v>
      </c>
      <c r="B6953" s="2" t="str">
        <f>VLOOKUP(A6953,[1]担保模板!$A$2:$C$6943,3,0)</f>
        <v>17川电01</v>
      </c>
      <c r="C6953" s="2">
        <f>[1]上海修改!Y6953</f>
        <v>80</v>
      </c>
    </row>
    <row r="6954" spans="1:3">
      <c r="A6954" s="2" t="str">
        <f>[1]上海修改!A6954</f>
        <v>143277</v>
      </c>
      <c r="B6954" s="2" t="str">
        <f>VLOOKUP(A6954,[1]担保模板!$A$2:$C$6943,3,0)</f>
        <v>17瑞控03</v>
      </c>
      <c r="C6954" s="2">
        <f>[1]上海修改!Y6954</f>
        <v>80</v>
      </c>
    </row>
    <row r="6955" spans="1:3">
      <c r="A6955" s="2" t="str">
        <f>[1]上海修改!A6955</f>
        <v>143278</v>
      </c>
      <c r="B6955" s="2" t="str">
        <f>VLOOKUP(A6955,[1]担保模板!$A$2:$C$6943,3,0)</f>
        <v>17信债01</v>
      </c>
      <c r="C6955" s="2">
        <f>[1]上海修改!Y6955</f>
        <v>80</v>
      </c>
    </row>
    <row r="6956" spans="1:3">
      <c r="A6956" s="2" t="str">
        <f>[1]上海修改!A6956</f>
        <v>143280</v>
      </c>
      <c r="B6956" s="2" t="str">
        <f>VLOOKUP(A6956,[1]担保模板!$A$2:$C$6943,3,0)</f>
        <v>17宁资债</v>
      </c>
      <c r="C6956" s="2">
        <f>[1]上海修改!Y6956</f>
        <v>80</v>
      </c>
    </row>
    <row r="6957" spans="1:3">
      <c r="A6957" s="2" t="str">
        <f>[1]上海修改!A6957</f>
        <v>143282</v>
      </c>
      <c r="B6957" s="2" t="str">
        <f>VLOOKUP(A6957,[1]担保模板!$A$2:$C$6943,3,0)</f>
        <v>17平租05</v>
      </c>
      <c r="C6957" s="2">
        <f>[1]上海修改!Y6957</f>
        <v>80</v>
      </c>
    </row>
    <row r="6958" spans="1:3">
      <c r="A6958" s="2" t="str">
        <f>[1]上海修改!A6958</f>
        <v>143283</v>
      </c>
      <c r="B6958" s="2" t="str">
        <f>VLOOKUP(A6958,[1]担保模板!$A$2:$C$6943,3,0)</f>
        <v>17江海G1</v>
      </c>
      <c r="C6958" s="2">
        <f>[1]上海修改!Y6958</f>
        <v>80</v>
      </c>
    </row>
    <row r="6959" spans="1:3">
      <c r="A6959" s="2" t="str">
        <f>[1]上海修改!A6959</f>
        <v>143284</v>
      </c>
      <c r="B6959" s="2" t="str">
        <f>VLOOKUP(A6959,[1]担保模板!$A$2:$C$6943,3,0)</f>
        <v>17鑫海02</v>
      </c>
      <c r="C6959" s="2">
        <f>[1]上海修改!Y6959</f>
        <v>80</v>
      </c>
    </row>
    <row r="6960" spans="1:3">
      <c r="A6960" s="2" t="str">
        <f>[1]上海修改!A6960</f>
        <v>143285</v>
      </c>
      <c r="B6960" s="2" t="str">
        <f>VLOOKUP(A6960,[1]担保模板!$A$2:$C$6943,3,0)</f>
        <v>G17风电1</v>
      </c>
      <c r="C6960" s="2">
        <f>[1]上海修改!Y6960</f>
        <v>80</v>
      </c>
    </row>
    <row r="6961" spans="1:3">
      <c r="A6961" s="2" t="str">
        <f>[1]上海修改!A6961</f>
        <v>143286</v>
      </c>
      <c r="B6961" s="2" t="str">
        <f>VLOOKUP(A6961,[1]担保模板!$A$2:$C$6943,3,0)</f>
        <v>17杭汽01</v>
      </c>
      <c r="C6961" s="2">
        <f>[1]上海修改!Y6961</f>
        <v>80</v>
      </c>
    </row>
    <row r="6962" spans="1:3">
      <c r="A6962" s="2" t="str">
        <f>[1]上海修改!A6962</f>
        <v>143287</v>
      </c>
      <c r="B6962" s="2" t="str">
        <f>VLOOKUP(A6962,[1]担保模板!$A$2:$C$6943,3,0)</f>
        <v>17联投01</v>
      </c>
      <c r="C6962" s="2">
        <f>[1]上海修改!Y6962</f>
        <v>80</v>
      </c>
    </row>
    <row r="6963" spans="1:3">
      <c r="A6963" s="2" t="str">
        <f>[1]上海修改!A6963</f>
        <v>143900</v>
      </c>
      <c r="B6963" s="2" t="str">
        <f>VLOOKUP(A6963,[1]担保模板!$A$2:$C$6943,3,0)</f>
        <v>17招金Y1</v>
      </c>
      <c r="C6963" s="2">
        <f>[1]上海修改!Y6963</f>
        <v>80</v>
      </c>
    </row>
    <row r="6964" spans="1:3">
      <c r="A6964" s="2" t="str">
        <f>[1]上海修改!A6964</f>
        <v>143901</v>
      </c>
      <c r="B6964" s="2" t="str">
        <f>VLOOKUP(A6964,[1]担保模板!$A$2:$C$6943,3,0)</f>
        <v>17云续Y1</v>
      </c>
      <c r="C6964" s="2">
        <f>[1]上海修改!Y6964</f>
        <v>80</v>
      </c>
    </row>
    <row r="6965" spans="1:3">
      <c r="A6965" s="2" t="str">
        <f>[1]上海修改!A6965</f>
        <v>143902</v>
      </c>
      <c r="B6965" s="2" t="str">
        <f>VLOOKUP(A6965,[1]担保模板!$A$2:$C$6943,3,0)</f>
        <v>17中冶Y5</v>
      </c>
      <c r="C6965" s="2">
        <f>[1]上海修改!Y6965</f>
        <v>80</v>
      </c>
    </row>
    <row r="6966" spans="1:3">
      <c r="A6966" s="2" t="str">
        <f>[1]上海修改!A6966</f>
        <v>143904</v>
      </c>
      <c r="B6966" s="2" t="str">
        <f>VLOOKUP(A6966,[1]担保模板!$A$2:$C$6943,3,0)</f>
        <v>17远东Y1</v>
      </c>
      <c r="C6966" s="2">
        <f>[1]上海修改!Y6966</f>
        <v>80</v>
      </c>
    </row>
    <row r="6967" spans="1:3">
      <c r="A6967" s="2" t="str">
        <f>[1]上海修改!A6967</f>
        <v>143905</v>
      </c>
      <c r="B6967" s="2" t="str">
        <f>VLOOKUP(A6967,[1]担保模板!$A$2:$C$6943,3,0)</f>
        <v>17首旅Y1</v>
      </c>
      <c r="C6967" s="2">
        <f>[1]上海修改!Y6967</f>
        <v>80</v>
      </c>
    </row>
    <row r="6968" spans="1:3">
      <c r="A6968" s="2" t="str">
        <f>[1]上海修改!A6968</f>
        <v>143906</v>
      </c>
      <c r="B6968" s="2" t="str">
        <f>VLOOKUP(A6968,[1]担保模板!$A$2:$C$6943,3,0)</f>
        <v>17首旅Y2</v>
      </c>
      <c r="C6968" s="2">
        <f>[1]上海修改!Y6968</f>
        <v>80</v>
      </c>
    </row>
    <row r="6969" spans="1:3">
      <c r="A6969" s="2" t="str">
        <f>[1]上海修改!A6969</f>
        <v>143907</v>
      </c>
      <c r="B6969" s="2" t="str">
        <f>VLOOKUP(A6969,[1]担保模板!$A$2:$C$6943,3,0)</f>
        <v>17中冶Y7</v>
      </c>
      <c r="C6969" s="2">
        <f>[1]上海修改!Y6969</f>
        <v>80</v>
      </c>
    </row>
    <row r="6970" spans="1:3">
      <c r="A6970" s="2" t="str">
        <f>[1]上海修改!A6970</f>
        <v>143909</v>
      </c>
      <c r="B6970" s="2" t="str">
        <f>VLOOKUP(A6970,[1]担保模板!$A$2:$C$6943,3,0)</f>
        <v>17中航Y1</v>
      </c>
      <c r="C6970" s="2">
        <f>[1]上海修改!Y6970</f>
        <v>80</v>
      </c>
    </row>
    <row r="6971" spans="1:3">
      <c r="A6971" s="2" t="str">
        <f>[1]上海修改!A6971</f>
        <v>143911</v>
      </c>
      <c r="B6971" s="2" t="str">
        <f>VLOOKUP(A6971,[1]担保模板!$A$2:$C$6943,3,0)</f>
        <v>17首旅Y3</v>
      </c>
      <c r="C6971" s="2">
        <f>[1]上海修改!Y6971</f>
        <v>80</v>
      </c>
    </row>
    <row r="6972" spans="1:3">
      <c r="A6972" s="2" t="str">
        <f>[1]上海修改!A6972</f>
        <v>143912</v>
      </c>
      <c r="B6972" s="2" t="str">
        <f>VLOOKUP(A6972,[1]担保模板!$A$2:$C$6943,3,0)</f>
        <v>17首旅Y4</v>
      </c>
      <c r="C6972" s="2">
        <f>[1]上海修改!Y6972</f>
        <v>80</v>
      </c>
    </row>
    <row r="6973" spans="1:3">
      <c r="A6973" s="2" t="str">
        <f>[1]上海修改!A6973</f>
        <v>143913</v>
      </c>
      <c r="B6973" s="2" t="str">
        <f>VLOOKUP(A6973,[1]担保模板!$A$2:$C$6943,3,0)</f>
        <v>17渝信Y1</v>
      </c>
      <c r="C6973" s="2">
        <f>[1]上海修改!Y6973</f>
        <v>80</v>
      </c>
    </row>
    <row r="6974" spans="1:3">
      <c r="A6974" s="2" t="str">
        <f>[1]上海修改!A6974</f>
        <v>143914</v>
      </c>
      <c r="B6974" s="2" t="str">
        <f>VLOOKUP(A6974,[1]担保模板!$A$2:$C$6943,3,0)</f>
        <v>17渝信Y2</v>
      </c>
      <c r="C6974" s="2">
        <f>[1]上海修改!Y6974</f>
        <v>80</v>
      </c>
    </row>
    <row r="6975" spans="1:3">
      <c r="A6975" s="2" t="str">
        <f>[1]上海修改!A6975</f>
        <v>143915</v>
      </c>
      <c r="B6975" s="2" t="str">
        <f>VLOOKUP(A6975,[1]担保模板!$A$2:$C$6943,3,0)</f>
        <v>17电投Y1</v>
      </c>
      <c r="C6975" s="2">
        <f>[1]上海修改!Y6975</f>
        <v>80</v>
      </c>
    </row>
    <row r="6976" spans="1:3">
      <c r="A6976" s="2" t="str">
        <f>[1]上海修改!A6976</f>
        <v>143916</v>
      </c>
      <c r="B6976" s="2" t="str">
        <f>VLOOKUP(A6976,[1]担保模板!$A$2:$C$6943,3,0)</f>
        <v>17兖煤Y1</v>
      </c>
      <c r="C6976" s="2">
        <f>[1]上海修改!Y6976</f>
        <v>80</v>
      </c>
    </row>
    <row r="6977" spans="1:3">
      <c r="A6977" s="2" t="str">
        <f>[1]上海修改!A6977</f>
        <v>147901</v>
      </c>
      <c r="B6977" s="2" t="str">
        <f>VLOOKUP(A6977,[1]担保模板!$A$2:$C$6943,3,0)</f>
        <v>17天津19</v>
      </c>
      <c r="C6977" s="2">
        <f>[1]上海修改!Y6977</f>
        <v>80</v>
      </c>
    </row>
    <row r="6978" spans="1:3">
      <c r="A6978" s="2" t="str">
        <f>[1]上海修改!A6978</f>
        <v>147902</v>
      </c>
      <c r="B6978" s="2" t="str">
        <f>VLOOKUP(A6978,[1]担保模板!$A$2:$C$6943,3,0)</f>
        <v>17天津20</v>
      </c>
      <c r="C6978" s="2">
        <f>[1]上海修改!Y6978</f>
        <v>80</v>
      </c>
    </row>
    <row r="6979" spans="1:3">
      <c r="A6979" s="2" t="str">
        <f>[1]上海修改!A6979</f>
        <v>147903</v>
      </c>
      <c r="B6979" s="2" t="str">
        <f>VLOOKUP(A6979,[1]担保模板!$A$2:$C$6943,3,0)</f>
        <v>17天津21</v>
      </c>
      <c r="C6979" s="2">
        <f>[1]上海修改!Y6979</f>
        <v>80</v>
      </c>
    </row>
    <row r="6980" spans="1:3">
      <c r="A6980" s="2" t="str">
        <f>[1]上海修改!A6980</f>
        <v>147904</v>
      </c>
      <c r="B6980" s="2" t="str">
        <f>VLOOKUP(A6980,[1]担保模板!$A$2:$C$6943,3,0)</f>
        <v>17天津22</v>
      </c>
      <c r="C6980" s="2">
        <f>[1]上海修改!Y6980</f>
        <v>80</v>
      </c>
    </row>
    <row r="6981" spans="1:3">
      <c r="A6981" s="2" t="str">
        <f>[1]上海修改!A6981</f>
        <v>147905</v>
      </c>
      <c r="B6981" s="2" t="str">
        <f>VLOOKUP(A6981,[1]担保模板!$A$2:$C$6943,3,0)</f>
        <v>17天津23</v>
      </c>
      <c r="C6981" s="2">
        <f>[1]上海修改!Y6981</f>
        <v>80</v>
      </c>
    </row>
    <row r="6982" spans="1:3">
      <c r="A6982" s="2" t="str">
        <f>[1]上海修改!A6982</f>
        <v>147906</v>
      </c>
      <c r="B6982" s="2" t="str">
        <f>VLOOKUP(A6982,[1]担保模板!$A$2:$C$6943,3,0)</f>
        <v>17天津24</v>
      </c>
      <c r="C6982" s="2">
        <f>[1]上海修改!Y6982</f>
        <v>80</v>
      </c>
    </row>
    <row r="6983" spans="1:3">
      <c r="A6983" s="2" t="str">
        <f>[1]上海修改!A6983</f>
        <v>147907</v>
      </c>
      <c r="B6983" s="2" t="str">
        <f>VLOOKUP(A6983,[1]担保模板!$A$2:$C$6943,3,0)</f>
        <v>17宁波09</v>
      </c>
      <c r="C6983" s="2">
        <f>[1]上海修改!Y6983</f>
        <v>80</v>
      </c>
    </row>
    <row r="6984" spans="1:3">
      <c r="A6984" s="2" t="str">
        <f>[1]上海修改!A6984</f>
        <v>147908</v>
      </c>
      <c r="B6984" s="2" t="str">
        <f>VLOOKUP(A6984,[1]担保模板!$A$2:$C$6943,3,0)</f>
        <v>17宁波10</v>
      </c>
      <c r="C6984" s="2">
        <f>[1]上海修改!Y6984</f>
        <v>80</v>
      </c>
    </row>
    <row r="6985" spans="1:3">
      <c r="A6985" s="2" t="str">
        <f>[1]上海修改!A6985</f>
        <v>147909</v>
      </c>
      <c r="B6985" s="2" t="str">
        <f>VLOOKUP(A6985,[1]担保模板!$A$2:$C$6943,3,0)</f>
        <v>17宁波11</v>
      </c>
      <c r="C6985" s="2">
        <f>[1]上海修改!Y6985</f>
        <v>80</v>
      </c>
    </row>
    <row r="6986" spans="1:3">
      <c r="A6986" s="2" t="str">
        <f>[1]上海修改!A6986</f>
        <v>147910</v>
      </c>
      <c r="B6986" s="2" t="str">
        <f>VLOOKUP(A6986,[1]担保模板!$A$2:$C$6943,3,0)</f>
        <v>17宁波12</v>
      </c>
      <c r="C6986" s="2">
        <f>[1]上海修改!Y6986</f>
        <v>80</v>
      </c>
    </row>
    <row r="6987" spans="1:3">
      <c r="A6987" s="2" t="str">
        <f>[1]上海修改!A6987</f>
        <v>147911</v>
      </c>
      <c r="B6987" s="2" t="str">
        <f>VLOOKUP(A6987,[1]担保模板!$A$2:$C$6943,3,0)</f>
        <v>17宁波13</v>
      </c>
      <c r="C6987" s="2">
        <f>[1]上海修改!Y6987</f>
        <v>80</v>
      </c>
    </row>
    <row r="6988" spans="1:3">
      <c r="A6988" s="2" t="str">
        <f>[1]上海修改!A6988</f>
        <v>147912</v>
      </c>
      <c r="B6988" s="2" t="str">
        <f>VLOOKUP(A6988,[1]担保模板!$A$2:$C$6943,3,0)</f>
        <v>17宁波14</v>
      </c>
      <c r="C6988" s="2">
        <f>[1]上海修改!Y6988</f>
        <v>80</v>
      </c>
    </row>
    <row r="6989" spans="1:3">
      <c r="A6989" s="2" t="str">
        <f>[1]上海修改!A6989</f>
        <v>147913</v>
      </c>
      <c r="B6989" s="2" t="str">
        <f>VLOOKUP(A6989,[1]担保模板!$A$2:$C$6943,3,0)</f>
        <v>17宁波15</v>
      </c>
      <c r="C6989" s="2">
        <f>[1]上海修改!Y6989</f>
        <v>80</v>
      </c>
    </row>
    <row r="6990" spans="1:3">
      <c r="A6990" s="2" t="str">
        <f>[1]上海修改!A6990</f>
        <v>147914</v>
      </c>
      <c r="B6990" s="2" t="str">
        <f>VLOOKUP(A6990,[1]担保模板!$A$2:$C$6943,3,0)</f>
        <v>17宁波16</v>
      </c>
      <c r="C6990" s="2">
        <f>[1]上海修改!Y6990</f>
        <v>80</v>
      </c>
    </row>
    <row r="6991" spans="1:3">
      <c r="A6991" s="2" t="str">
        <f>[1]上海修改!A6991</f>
        <v>147915</v>
      </c>
      <c r="B6991" s="2" t="str">
        <f>VLOOKUP(A6991,[1]担保模板!$A$2:$C$6943,3,0)</f>
        <v>17宁波17</v>
      </c>
      <c r="C6991" s="2">
        <f>[1]上海修改!Y6991</f>
        <v>80</v>
      </c>
    </row>
    <row r="6992" spans="1:3">
      <c r="A6992" s="2" t="str">
        <f>[1]上海修改!A6992</f>
        <v>147916</v>
      </c>
      <c r="B6992" s="2" t="str">
        <f>VLOOKUP(A6992,[1]担保模板!$A$2:$C$6943,3,0)</f>
        <v>17宁波18</v>
      </c>
      <c r="C6992" s="2">
        <f>[1]上海修改!Y6992</f>
        <v>80</v>
      </c>
    </row>
    <row r="6993" spans="1:3">
      <c r="A6993" s="2" t="str">
        <f>[1]上海修改!A6993</f>
        <v>147917</v>
      </c>
      <c r="B6993" s="2" t="str">
        <f>VLOOKUP(A6993,[1]担保模板!$A$2:$C$6943,3,0)</f>
        <v>17宁波19</v>
      </c>
      <c r="C6993" s="2">
        <f>[1]上海修改!Y6993</f>
        <v>80</v>
      </c>
    </row>
    <row r="6994" spans="1:3">
      <c r="A6994" s="2" t="str">
        <f>[1]上海修改!A6994</f>
        <v>147918</v>
      </c>
      <c r="B6994" s="2" t="str">
        <f>VLOOKUP(A6994,[1]担保模板!$A$2:$C$6943,3,0)</f>
        <v>17湖南05</v>
      </c>
      <c r="C6994" s="2">
        <f>[1]上海修改!Y6994</f>
        <v>80</v>
      </c>
    </row>
    <row r="6995" spans="1:3">
      <c r="A6995" s="2" t="str">
        <f>[1]上海修改!A6995</f>
        <v>147919</v>
      </c>
      <c r="B6995" s="2" t="str">
        <f>VLOOKUP(A6995,[1]担保模板!$A$2:$C$6943,3,0)</f>
        <v>17湖南06</v>
      </c>
      <c r="C6995" s="2">
        <f>[1]上海修改!Y6995</f>
        <v>80</v>
      </c>
    </row>
    <row r="6996" spans="1:3">
      <c r="A6996" s="2" t="str">
        <f>[1]上海修改!A6996</f>
        <v>147920</v>
      </c>
      <c r="B6996" s="2" t="str">
        <f>VLOOKUP(A6996,[1]担保模板!$A$2:$C$6943,3,0)</f>
        <v>17山东11</v>
      </c>
      <c r="C6996" s="2">
        <f>[1]上海修改!Y6996</f>
        <v>80</v>
      </c>
    </row>
    <row r="6997" spans="1:3">
      <c r="A6997" s="2" t="str">
        <f>[1]上海修改!A6997</f>
        <v>147921</v>
      </c>
      <c r="B6997" s="2" t="str">
        <f>VLOOKUP(A6997,[1]担保模板!$A$2:$C$6943,3,0)</f>
        <v>17山东12</v>
      </c>
      <c r="C6997" s="2">
        <f>[1]上海修改!Y6997</f>
        <v>80</v>
      </c>
    </row>
    <row r="6998" spans="1:3">
      <c r="A6998" s="2" t="str">
        <f>[1]上海修改!A6998</f>
        <v>147922</v>
      </c>
      <c r="B6998" s="2" t="str">
        <f>VLOOKUP(A6998,[1]担保模板!$A$2:$C$6943,3,0)</f>
        <v>17山东13</v>
      </c>
      <c r="C6998" s="2">
        <f>[1]上海修改!Y6998</f>
        <v>80</v>
      </c>
    </row>
    <row r="6999" spans="1:3">
      <c r="A6999" s="2" t="str">
        <f>[1]上海修改!A6999</f>
        <v>147923</v>
      </c>
      <c r="B6999" s="2" t="str">
        <f>VLOOKUP(A6999,[1]担保模板!$A$2:$C$6943,3,0)</f>
        <v>17山东14</v>
      </c>
      <c r="C6999" s="2">
        <f>[1]上海修改!Y6999</f>
        <v>80</v>
      </c>
    </row>
    <row r="7000" spans="1:3">
      <c r="A7000" s="2" t="str">
        <f>[1]上海修改!A7000</f>
        <v>147924</v>
      </c>
      <c r="B7000" s="2" t="str">
        <f>VLOOKUP(A7000,[1]担保模板!$A$2:$C$6943,3,0)</f>
        <v>17山东15</v>
      </c>
      <c r="C7000" s="2">
        <f>[1]上海修改!Y7000</f>
        <v>80</v>
      </c>
    </row>
    <row r="7001" spans="1:3">
      <c r="A7001" s="2" t="str">
        <f>[1]上海修改!A7001</f>
        <v>147925</v>
      </c>
      <c r="B7001" s="2" t="str">
        <f>VLOOKUP(A7001,[1]担保模板!$A$2:$C$6943,3,0)</f>
        <v>17山东16</v>
      </c>
      <c r="C7001" s="2">
        <f>[1]上海修改!Y7001</f>
        <v>80</v>
      </c>
    </row>
    <row r="7002" spans="1:3">
      <c r="A7002" s="2" t="str">
        <f>[1]上海修改!A7002</f>
        <v>147926</v>
      </c>
      <c r="B7002" s="2" t="str">
        <f>VLOOKUP(A7002,[1]担保模板!$A$2:$C$6943,3,0)</f>
        <v>17山东17</v>
      </c>
      <c r="C7002" s="2">
        <f>[1]上海修改!Y7002</f>
        <v>80</v>
      </c>
    </row>
    <row r="7003" spans="1:3">
      <c r="A7003" s="2" t="str">
        <f>[1]上海修改!A7003</f>
        <v>147927</v>
      </c>
      <c r="B7003" s="2" t="str">
        <f>VLOOKUP(A7003,[1]担保模板!$A$2:$C$6943,3,0)</f>
        <v>17山东18</v>
      </c>
      <c r="C7003" s="2">
        <f>[1]上海修改!Y7003</f>
        <v>80</v>
      </c>
    </row>
    <row r="7004" spans="1:3">
      <c r="A7004" s="2" t="str">
        <f>[1]上海修改!A7004</f>
        <v>147928</v>
      </c>
      <c r="B7004" s="2" t="str">
        <f>VLOOKUP(A7004,[1]担保模板!$A$2:$C$6943,3,0)</f>
        <v>17山东19</v>
      </c>
      <c r="C7004" s="2">
        <f>[1]上海修改!Y7004</f>
        <v>80</v>
      </c>
    </row>
    <row r="7005" spans="1:3">
      <c r="A7005" s="2" t="str">
        <f>[1]上海修改!A7005</f>
        <v>147929</v>
      </c>
      <c r="B7005" s="2" t="str">
        <f>VLOOKUP(A7005,[1]担保模板!$A$2:$C$6943,3,0)</f>
        <v>17山东20</v>
      </c>
      <c r="C7005" s="2">
        <f>[1]上海修改!Y7005</f>
        <v>80</v>
      </c>
    </row>
    <row r="7006" spans="1:3">
      <c r="A7006" s="2" t="str">
        <f>[1]上海修改!A7006</f>
        <v>147930</v>
      </c>
      <c r="B7006" s="2" t="str">
        <f>VLOOKUP(A7006,[1]担保模板!$A$2:$C$6943,3,0)</f>
        <v>17山东21</v>
      </c>
      <c r="C7006" s="2">
        <f>[1]上海修改!Y7006</f>
        <v>80</v>
      </c>
    </row>
    <row r="7007" spans="1:3">
      <c r="A7007" s="2" t="str">
        <f>[1]上海修改!A7007</f>
        <v>147931</v>
      </c>
      <c r="B7007" s="2" t="str">
        <f>VLOOKUP(A7007,[1]担保模板!$A$2:$C$6943,3,0)</f>
        <v>17山东22</v>
      </c>
      <c r="C7007" s="2">
        <f>[1]上海修改!Y7007</f>
        <v>80</v>
      </c>
    </row>
    <row r="7008" spans="1:3">
      <c r="A7008" s="2" t="str">
        <f>[1]上海修改!A7008</f>
        <v>147932</v>
      </c>
      <c r="B7008" s="2" t="str">
        <f>VLOOKUP(A7008,[1]担保模板!$A$2:$C$6943,3,0)</f>
        <v>17山东23</v>
      </c>
      <c r="C7008" s="2">
        <f>[1]上海修改!Y7008</f>
        <v>80</v>
      </c>
    </row>
    <row r="7009" spans="1:3">
      <c r="A7009" s="2" t="str">
        <f>[1]上海修改!A7009</f>
        <v>147933</v>
      </c>
      <c r="B7009" s="2" t="str">
        <f>VLOOKUP(A7009,[1]担保模板!$A$2:$C$6943,3,0)</f>
        <v>17山东24</v>
      </c>
      <c r="C7009" s="2">
        <f>[1]上海修改!Y7009</f>
        <v>80</v>
      </c>
    </row>
    <row r="7010" spans="1:3">
      <c r="A7010" s="2" t="str">
        <f>[1]上海修改!A7010</f>
        <v>147934</v>
      </c>
      <c r="B7010" s="2" t="str">
        <f>VLOOKUP(A7010,[1]担保模板!$A$2:$C$6943,3,0)</f>
        <v>17山东25</v>
      </c>
      <c r="C7010" s="2">
        <f>[1]上海修改!Y7010</f>
        <v>80</v>
      </c>
    </row>
    <row r="7011" spans="1:3">
      <c r="A7011" s="2" t="str">
        <f>[1]上海修改!A7011</f>
        <v>147935</v>
      </c>
      <c r="B7011" s="2" t="str">
        <f>VLOOKUP(A7011,[1]担保模板!$A$2:$C$6943,3,0)</f>
        <v>17山东26</v>
      </c>
      <c r="C7011" s="2">
        <f>[1]上海修改!Y7011</f>
        <v>80</v>
      </c>
    </row>
    <row r="7012" spans="1:3">
      <c r="A7012" s="2" t="str">
        <f>[1]上海修改!A7012</f>
        <v>147936</v>
      </c>
      <c r="B7012" s="2" t="str">
        <f>VLOOKUP(A7012,[1]担保模板!$A$2:$C$6943,3,0)</f>
        <v>17山东27</v>
      </c>
      <c r="C7012" s="2">
        <f>[1]上海修改!Y7012</f>
        <v>80</v>
      </c>
    </row>
    <row r="7013" spans="1:3">
      <c r="A7013" s="2" t="str">
        <f>[1]上海修改!A7013</f>
        <v>147937</v>
      </c>
      <c r="B7013" s="2" t="str">
        <f>VLOOKUP(A7013,[1]担保模板!$A$2:$C$6943,3,0)</f>
        <v>17河南14</v>
      </c>
      <c r="C7013" s="2">
        <f>[1]上海修改!Y7013</f>
        <v>80</v>
      </c>
    </row>
    <row r="7014" spans="1:3">
      <c r="A7014" s="2" t="str">
        <f>[1]上海修改!A7014</f>
        <v>147938</v>
      </c>
      <c r="B7014" s="2" t="str">
        <f>VLOOKUP(A7014,[1]担保模板!$A$2:$C$6943,3,0)</f>
        <v>17河南15</v>
      </c>
      <c r="C7014" s="2">
        <f>[1]上海修改!Y7014</f>
        <v>80</v>
      </c>
    </row>
    <row r="7015" spans="1:3">
      <c r="A7015" s="2" t="str">
        <f>[1]上海修改!A7015</f>
        <v>147939</v>
      </c>
      <c r="B7015" s="2" t="str">
        <f>VLOOKUP(A7015,[1]担保模板!$A$2:$C$6943,3,0)</f>
        <v>17河南16</v>
      </c>
      <c r="C7015" s="2">
        <f>[1]上海修改!Y7015</f>
        <v>80</v>
      </c>
    </row>
    <row r="7016" spans="1:3">
      <c r="A7016" s="2" t="str">
        <f>[1]上海修改!A7016</f>
        <v>147940</v>
      </c>
      <c r="B7016" s="2" t="str">
        <f>VLOOKUP(A7016,[1]担保模板!$A$2:$C$6943,3,0)</f>
        <v>17河南17</v>
      </c>
      <c r="C7016" s="2">
        <f>[1]上海修改!Y7016</f>
        <v>80</v>
      </c>
    </row>
    <row r="7017" spans="1:3">
      <c r="A7017" s="2" t="str">
        <f>[1]上海修改!A7017</f>
        <v>147941</v>
      </c>
      <c r="B7017" s="2" t="str">
        <f>VLOOKUP(A7017,[1]担保模板!$A$2:$C$6943,3,0)</f>
        <v>17河南18</v>
      </c>
      <c r="C7017" s="2">
        <f>[1]上海修改!Y7017</f>
        <v>80</v>
      </c>
    </row>
    <row r="7018" spans="1:3">
      <c r="A7018" s="2" t="str">
        <f>[1]上海修改!A7018</f>
        <v>147942</v>
      </c>
      <c r="B7018" s="2" t="str">
        <f>VLOOKUP(A7018,[1]担保模板!$A$2:$C$6943,3,0)</f>
        <v>17河南19</v>
      </c>
      <c r="C7018" s="2">
        <f>[1]上海修改!Y7018</f>
        <v>80</v>
      </c>
    </row>
    <row r="7019" spans="1:3">
      <c r="A7019" s="2" t="str">
        <f>[1]上海修改!A7019</f>
        <v>147943</v>
      </c>
      <c r="B7019" s="2" t="str">
        <f>VLOOKUP(A7019,[1]担保模板!$A$2:$C$6943,3,0)</f>
        <v>17河南20</v>
      </c>
      <c r="C7019" s="2">
        <f>[1]上海修改!Y7019</f>
        <v>80</v>
      </c>
    </row>
    <row r="7020" spans="1:3">
      <c r="A7020" s="2" t="str">
        <f>[1]上海修改!A7020</f>
        <v>147944</v>
      </c>
      <c r="B7020" s="2" t="str">
        <f>VLOOKUP(A7020,[1]担保模板!$A$2:$C$6943,3,0)</f>
        <v>17河南21</v>
      </c>
      <c r="C7020" s="2">
        <f>[1]上海修改!Y7020</f>
        <v>80</v>
      </c>
    </row>
    <row r="7021" spans="1:3">
      <c r="A7021" s="2" t="str">
        <f>[1]上海修改!A7021</f>
        <v>147945</v>
      </c>
      <c r="B7021" s="2" t="str">
        <f>VLOOKUP(A7021,[1]担保模板!$A$2:$C$6943,3,0)</f>
        <v>17河南22</v>
      </c>
      <c r="C7021" s="2">
        <f>[1]上海修改!Y7021</f>
        <v>80</v>
      </c>
    </row>
    <row r="7022" spans="1:3">
      <c r="A7022" s="2" t="str">
        <f>[1]上海修改!A7022</f>
        <v>147946</v>
      </c>
      <c r="B7022" s="2" t="str">
        <f>VLOOKUP(A7022,[1]担保模板!$A$2:$C$6943,3,0)</f>
        <v>17河南23</v>
      </c>
      <c r="C7022" s="2">
        <f>[1]上海修改!Y7022</f>
        <v>80</v>
      </c>
    </row>
    <row r="7023" spans="1:3">
      <c r="A7023" s="2" t="str">
        <f>[1]上海修改!A7023</f>
        <v>147947</v>
      </c>
      <c r="B7023" s="2" t="str">
        <f>VLOOKUP(A7023,[1]担保模板!$A$2:$C$6943,3,0)</f>
        <v>17河南24</v>
      </c>
      <c r="C7023" s="2">
        <f>[1]上海修改!Y7023</f>
        <v>80</v>
      </c>
    </row>
    <row r="7024" spans="1:3">
      <c r="A7024" s="2" t="str">
        <f>[1]上海修改!A7024</f>
        <v>147948</v>
      </c>
      <c r="B7024" s="2" t="str">
        <f>VLOOKUP(A7024,[1]担保模板!$A$2:$C$6943,3,0)</f>
        <v>17河南25</v>
      </c>
      <c r="C7024" s="2">
        <f>[1]上海修改!Y7024</f>
        <v>80</v>
      </c>
    </row>
    <row r="7025" spans="1:3">
      <c r="A7025" s="2" t="str">
        <f>[1]上海修改!A7025</f>
        <v>147949</v>
      </c>
      <c r="B7025" s="2" t="str">
        <f>VLOOKUP(A7025,[1]担保模板!$A$2:$C$6943,3,0)</f>
        <v>17河南26</v>
      </c>
      <c r="C7025" s="2">
        <f>[1]上海修改!Y7025</f>
        <v>80</v>
      </c>
    </row>
    <row r="7026" spans="1:3">
      <c r="A7026" s="2" t="str">
        <f>[1]上海修改!A7026</f>
        <v>147950</v>
      </c>
      <c r="B7026" s="2" t="str">
        <f>VLOOKUP(A7026,[1]担保模板!$A$2:$C$6943,3,0)</f>
        <v>17河南27</v>
      </c>
      <c r="C7026" s="2">
        <f>[1]上海修改!Y7026</f>
        <v>80</v>
      </c>
    </row>
    <row r="7027" spans="1:3">
      <c r="A7027" s="2" t="str">
        <f>[1]上海修改!A7027</f>
        <v>147951</v>
      </c>
      <c r="B7027" s="2" t="str">
        <f>VLOOKUP(A7027,[1]担保模板!$A$2:$C$6943,3,0)</f>
        <v>17河南28</v>
      </c>
      <c r="C7027" s="2">
        <f>[1]上海修改!Y7027</f>
        <v>80</v>
      </c>
    </row>
    <row r="7028" spans="1:3">
      <c r="A7028" s="2" t="str">
        <f>[1]上海修改!A7028</f>
        <v>147952</v>
      </c>
      <c r="B7028" s="2" t="str">
        <f>VLOOKUP(A7028,[1]担保模板!$A$2:$C$6943,3,0)</f>
        <v>17河南29</v>
      </c>
      <c r="C7028" s="2">
        <f>[1]上海修改!Y7028</f>
        <v>80</v>
      </c>
    </row>
    <row r="7029" spans="1:3">
      <c r="A7029" s="2" t="str">
        <f>[1]上海修改!A7029</f>
        <v>147953</v>
      </c>
      <c r="B7029" s="2" t="str">
        <f>VLOOKUP(A7029,[1]担保模板!$A$2:$C$6943,3,0)</f>
        <v>17河南30</v>
      </c>
      <c r="C7029" s="2">
        <f>[1]上海修改!Y7029</f>
        <v>80</v>
      </c>
    </row>
    <row r="7030" spans="1:3">
      <c r="A7030" s="2" t="str">
        <f>[1]上海修改!A7030</f>
        <v>147954</v>
      </c>
      <c r="B7030" s="2" t="str">
        <f>VLOOKUP(A7030,[1]担保模板!$A$2:$C$6943,3,0)</f>
        <v>17河南31</v>
      </c>
      <c r="C7030" s="2">
        <f>[1]上海修改!Y7030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15"/>
  <sheetViews>
    <sheetView tabSelected="1" topLeftCell="A5072" workbookViewId="0">
      <selection activeCell="A1" sqref="A1:C5115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>
        <v>80</v>
      </c>
    </row>
    <row r="3" spans="1:3">
      <c r="A3" s="2" t="s">
        <v>5</v>
      </c>
      <c r="B3" s="2" t="s">
        <v>6</v>
      </c>
      <c r="C3" s="2">
        <v>80</v>
      </c>
    </row>
    <row r="4" spans="1:3">
      <c r="A4" s="2" t="s">
        <v>7</v>
      </c>
      <c r="B4" s="2" t="s">
        <v>8</v>
      </c>
      <c r="C4" s="2">
        <v>80</v>
      </c>
    </row>
    <row r="5" spans="1:3">
      <c r="A5" s="2" t="s">
        <v>9</v>
      </c>
      <c r="B5" s="2" t="s">
        <v>10</v>
      </c>
      <c r="C5" s="2">
        <v>80</v>
      </c>
    </row>
    <row r="6" spans="1:3">
      <c r="A6" s="2" t="s">
        <v>11</v>
      </c>
      <c r="B6" s="2" t="s">
        <v>12</v>
      </c>
      <c r="C6" s="2">
        <v>80</v>
      </c>
    </row>
    <row r="7" spans="1:3">
      <c r="A7" s="2" t="s">
        <v>13</v>
      </c>
      <c r="B7" s="2" t="s">
        <v>14</v>
      </c>
      <c r="C7" s="2">
        <v>80</v>
      </c>
    </row>
    <row r="8" spans="1:3">
      <c r="A8" s="2" t="s">
        <v>15</v>
      </c>
      <c r="B8" s="2" t="s">
        <v>16</v>
      </c>
      <c r="C8" s="2">
        <v>80</v>
      </c>
    </row>
    <row r="9" spans="1:3">
      <c r="A9" s="2" t="s">
        <v>17</v>
      </c>
      <c r="B9" s="2" t="s">
        <v>18</v>
      </c>
      <c r="C9" s="2">
        <v>80</v>
      </c>
    </row>
    <row r="10" spans="1:3">
      <c r="A10" s="2" t="s">
        <v>19</v>
      </c>
      <c r="B10" s="2" t="s">
        <v>20</v>
      </c>
      <c r="C10" s="2">
        <v>80</v>
      </c>
    </row>
    <row r="11" spans="1:3">
      <c r="A11" s="2" t="s">
        <v>21</v>
      </c>
      <c r="B11" s="2" t="s">
        <v>22</v>
      </c>
      <c r="C11" s="2">
        <v>80</v>
      </c>
    </row>
    <row r="12" spans="1:3">
      <c r="A12" s="2" t="s">
        <v>23</v>
      </c>
      <c r="B12" s="2" t="s">
        <v>24</v>
      </c>
      <c r="C12" s="2">
        <v>80</v>
      </c>
    </row>
    <row r="13" spans="1:3">
      <c r="A13" s="2" t="s">
        <v>25</v>
      </c>
      <c r="B13" s="2" t="s">
        <v>26</v>
      </c>
      <c r="C13" s="2">
        <v>80</v>
      </c>
    </row>
    <row r="14" spans="1:3">
      <c r="A14" s="2" t="s">
        <v>27</v>
      </c>
      <c r="B14" s="2" t="s">
        <v>28</v>
      </c>
      <c r="C14" s="2">
        <v>80</v>
      </c>
    </row>
    <row r="15" spans="1:3">
      <c r="A15" s="2" t="s">
        <v>29</v>
      </c>
      <c r="B15" s="2" t="s">
        <v>30</v>
      </c>
      <c r="C15" s="2">
        <v>80</v>
      </c>
    </row>
    <row r="16" spans="1:3">
      <c r="A16" s="2" t="s">
        <v>31</v>
      </c>
      <c r="B16" s="2" t="s">
        <v>32</v>
      </c>
      <c r="C16" s="2">
        <v>80</v>
      </c>
    </row>
    <row r="17" spans="1:3">
      <c r="A17" s="2" t="s">
        <v>33</v>
      </c>
      <c r="B17" s="2" t="s">
        <v>34</v>
      </c>
      <c r="C17" s="2">
        <v>80</v>
      </c>
    </row>
    <row r="18" spans="1:3">
      <c r="A18" s="2" t="s">
        <v>35</v>
      </c>
      <c r="B18" s="2" t="s">
        <v>36</v>
      </c>
      <c r="C18" s="2">
        <v>80</v>
      </c>
    </row>
    <row r="19" spans="1:3">
      <c r="A19" s="2" t="s">
        <v>37</v>
      </c>
      <c r="B19" s="2" t="s">
        <v>38</v>
      </c>
      <c r="C19" s="2">
        <v>80</v>
      </c>
    </row>
    <row r="20" spans="1:3">
      <c r="A20" s="2" t="s">
        <v>39</v>
      </c>
      <c r="B20" s="2" t="s">
        <v>40</v>
      </c>
      <c r="C20" s="2">
        <v>80</v>
      </c>
    </row>
    <row r="21" spans="1:3">
      <c r="A21" s="2" t="s">
        <v>41</v>
      </c>
      <c r="B21" s="2" t="s">
        <v>42</v>
      </c>
      <c r="C21" s="2">
        <v>80</v>
      </c>
    </row>
    <row r="22" spans="1:3">
      <c r="A22" s="2" t="s">
        <v>43</v>
      </c>
      <c r="B22" s="2" t="s">
        <v>44</v>
      </c>
      <c r="C22" s="2">
        <v>80</v>
      </c>
    </row>
    <row r="23" spans="1:3">
      <c r="A23" s="2" t="s">
        <v>45</v>
      </c>
      <c r="B23" s="2" t="s">
        <v>46</v>
      </c>
      <c r="C23" s="2">
        <v>80</v>
      </c>
    </row>
    <row r="24" spans="1:3">
      <c r="A24" s="2" t="s">
        <v>47</v>
      </c>
      <c r="B24" s="2" t="s">
        <v>48</v>
      </c>
      <c r="C24" s="2">
        <v>80</v>
      </c>
    </row>
    <row r="25" spans="1:3">
      <c r="A25" s="2" t="s">
        <v>49</v>
      </c>
      <c r="B25" s="2" t="s">
        <v>50</v>
      </c>
      <c r="C25" s="2">
        <v>80</v>
      </c>
    </row>
    <row r="26" spans="1:3">
      <c r="A26" s="2" t="s">
        <v>51</v>
      </c>
      <c r="B26" s="2" t="s">
        <v>52</v>
      </c>
      <c r="C26" s="2">
        <v>80</v>
      </c>
    </row>
    <row r="27" spans="1:3">
      <c r="A27" s="2" t="s">
        <v>53</v>
      </c>
      <c r="B27" s="2" t="s">
        <v>54</v>
      </c>
      <c r="C27" s="2">
        <v>80</v>
      </c>
    </row>
    <row r="28" spans="1:3">
      <c r="A28" s="2" t="s">
        <v>55</v>
      </c>
      <c r="B28" s="2" t="s">
        <v>56</v>
      </c>
      <c r="C28" s="2">
        <v>80</v>
      </c>
    </row>
    <row r="29" spans="1:3">
      <c r="A29" s="2" t="s">
        <v>57</v>
      </c>
      <c r="B29" s="2" t="s">
        <v>58</v>
      </c>
      <c r="C29" s="2">
        <v>80</v>
      </c>
    </row>
    <row r="30" spans="1:3">
      <c r="A30" s="2" t="s">
        <v>59</v>
      </c>
      <c r="B30" s="2" t="s">
        <v>60</v>
      </c>
      <c r="C30" s="2">
        <v>80</v>
      </c>
    </row>
    <row r="31" spans="1:3">
      <c r="A31" s="2" t="s">
        <v>61</v>
      </c>
      <c r="B31" s="2" t="s">
        <v>62</v>
      </c>
      <c r="C31" s="2">
        <v>80</v>
      </c>
    </row>
    <row r="32" spans="1:3">
      <c r="A32" s="2" t="s">
        <v>63</v>
      </c>
      <c r="B32" s="2" t="s">
        <v>64</v>
      </c>
      <c r="C32" s="2">
        <v>80</v>
      </c>
    </row>
    <row r="33" spans="1:3">
      <c r="A33" s="2" t="s">
        <v>65</v>
      </c>
      <c r="B33" s="2" t="s">
        <v>66</v>
      </c>
      <c r="C33" s="2">
        <v>80</v>
      </c>
    </row>
    <row r="34" spans="1:3">
      <c r="A34" s="2" t="s">
        <v>67</v>
      </c>
      <c r="B34" s="2" t="s">
        <v>68</v>
      </c>
      <c r="C34" s="2">
        <v>80</v>
      </c>
    </row>
    <row r="35" spans="1:3">
      <c r="A35" s="2" t="s">
        <v>69</v>
      </c>
      <c r="B35" s="2" t="s">
        <v>70</v>
      </c>
      <c r="C35" s="2">
        <v>80</v>
      </c>
    </row>
    <row r="36" spans="1:3">
      <c r="A36" s="2" t="s">
        <v>71</v>
      </c>
      <c r="B36" s="2" t="s">
        <v>72</v>
      </c>
      <c r="C36" s="2">
        <v>80</v>
      </c>
    </row>
    <row r="37" spans="1:3">
      <c r="A37" s="2" t="s">
        <v>73</v>
      </c>
      <c r="B37" s="2" t="s">
        <v>74</v>
      </c>
      <c r="C37" s="2">
        <v>80</v>
      </c>
    </row>
    <row r="38" spans="1:3">
      <c r="A38" s="2" t="s">
        <v>75</v>
      </c>
      <c r="B38" s="2" t="s">
        <v>76</v>
      </c>
      <c r="C38" s="2">
        <v>80</v>
      </c>
    </row>
    <row r="39" spans="1:3">
      <c r="A39" s="2" t="s">
        <v>77</v>
      </c>
      <c r="B39" s="2" t="s">
        <v>78</v>
      </c>
      <c r="C39" s="2">
        <v>80</v>
      </c>
    </row>
    <row r="40" spans="1:3">
      <c r="A40" s="2" t="s">
        <v>79</v>
      </c>
      <c r="B40" s="2" t="s">
        <v>80</v>
      </c>
      <c r="C40" s="2">
        <v>80</v>
      </c>
    </row>
    <row r="41" spans="1:3">
      <c r="A41" s="2" t="s">
        <v>81</v>
      </c>
      <c r="B41" s="2" t="s">
        <v>82</v>
      </c>
      <c r="C41" s="2">
        <v>80</v>
      </c>
    </row>
    <row r="42" spans="1:3">
      <c r="A42" s="2" t="s">
        <v>83</v>
      </c>
      <c r="B42" s="2" t="s">
        <v>84</v>
      </c>
      <c r="C42" s="2">
        <v>80</v>
      </c>
    </row>
    <row r="43" spans="1:3">
      <c r="A43" s="2" t="s">
        <v>85</v>
      </c>
      <c r="B43" s="2" t="s">
        <v>86</v>
      </c>
      <c r="C43" s="2">
        <v>80</v>
      </c>
    </row>
    <row r="44" spans="1:3">
      <c r="A44" s="2" t="s">
        <v>87</v>
      </c>
      <c r="B44" s="2" t="s">
        <v>88</v>
      </c>
      <c r="C44" s="2">
        <v>80</v>
      </c>
    </row>
    <row r="45" spans="1:3">
      <c r="A45" s="2" t="s">
        <v>89</v>
      </c>
      <c r="B45" s="2" t="s">
        <v>90</v>
      </c>
      <c r="C45" s="2">
        <v>80</v>
      </c>
    </row>
    <row r="46" spans="1:3">
      <c r="A46" s="2" t="s">
        <v>91</v>
      </c>
      <c r="B46" s="2" t="s">
        <v>92</v>
      </c>
      <c r="C46" s="2">
        <v>80</v>
      </c>
    </row>
    <row r="47" spans="1:3">
      <c r="A47" s="2" t="s">
        <v>93</v>
      </c>
      <c r="B47" s="2" t="s">
        <v>94</v>
      </c>
      <c r="C47" s="2">
        <v>80</v>
      </c>
    </row>
    <row r="48" spans="1:3">
      <c r="A48" s="2" t="s">
        <v>95</v>
      </c>
      <c r="B48" s="2" t="s">
        <v>96</v>
      </c>
      <c r="C48" s="2">
        <v>80</v>
      </c>
    </row>
    <row r="49" spans="1:3">
      <c r="A49" s="2" t="s">
        <v>97</v>
      </c>
      <c r="B49" s="2" t="s">
        <v>98</v>
      </c>
      <c r="C49" s="2">
        <v>80</v>
      </c>
    </row>
    <row r="50" spans="1:3">
      <c r="A50" s="2" t="s">
        <v>99</v>
      </c>
      <c r="B50" s="2" t="s">
        <v>100</v>
      </c>
      <c r="C50" s="2">
        <v>80</v>
      </c>
    </row>
    <row r="51" spans="1:3">
      <c r="A51" s="2" t="s">
        <v>101</v>
      </c>
      <c r="B51" s="2" t="s">
        <v>102</v>
      </c>
      <c r="C51" s="2">
        <v>80</v>
      </c>
    </row>
    <row r="52" spans="1:3">
      <c r="A52" s="2" t="s">
        <v>103</v>
      </c>
      <c r="B52" s="2" t="s">
        <v>104</v>
      </c>
      <c r="C52" s="2">
        <v>80</v>
      </c>
    </row>
    <row r="53" spans="1:3">
      <c r="A53" s="2" t="s">
        <v>105</v>
      </c>
      <c r="B53" s="2" t="s">
        <v>106</v>
      </c>
      <c r="C53" s="2">
        <v>80</v>
      </c>
    </row>
    <row r="54" spans="1:3">
      <c r="A54" s="2" t="s">
        <v>107</v>
      </c>
      <c r="B54" s="2" t="s">
        <v>108</v>
      </c>
      <c r="C54" s="2">
        <v>80</v>
      </c>
    </row>
    <row r="55" spans="1:3">
      <c r="A55" s="2" t="s">
        <v>109</v>
      </c>
      <c r="B55" s="2" t="s">
        <v>110</v>
      </c>
      <c r="C55" s="2">
        <v>80</v>
      </c>
    </row>
    <row r="56" spans="1:3">
      <c r="A56" s="2" t="s">
        <v>111</v>
      </c>
      <c r="B56" s="2" t="s">
        <v>112</v>
      </c>
      <c r="C56" s="2">
        <v>80</v>
      </c>
    </row>
    <row r="57" spans="1:3">
      <c r="A57" s="2" t="s">
        <v>113</v>
      </c>
      <c r="B57" s="2" t="s">
        <v>114</v>
      </c>
      <c r="C57" s="2">
        <v>80</v>
      </c>
    </row>
    <row r="58" spans="1:3">
      <c r="A58" s="2" t="s">
        <v>115</v>
      </c>
      <c r="B58" s="2" t="s">
        <v>116</v>
      </c>
      <c r="C58" s="2">
        <v>80</v>
      </c>
    </row>
    <row r="59" spans="1:3">
      <c r="A59" s="2" t="s">
        <v>117</v>
      </c>
      <c r="B59" s="2" t="s">
        <v>118</v>
      </c>
      <c r="C59" s="2">
        <v>80</v>
      </c>
    </row>
    <row r="60" spans="1:3">
      <c r="A60" s="2" t="s">
        <v>119</v>
      </c>
      <c r="B60" s="2" t="s">
        <v>120</v>
      </c>
      <c r="C60" s="2">
        <v>80</v>
      </c>
    </row>
    <row r="61" spans="1:3">
      <c r="A61" s="2" t="s">
        <v>121</v>
      </c>
      <c r="B61" s="2" t="s">
        <v>122</v>
      </c>
      <c r="C61" s="2">
        <v>80</v>
      </c>
    </row>
    <row r="62" spans="1:3">
      <c r="A62" s="2" t="s">
        <v>123</v>
      </c>
      <c r="B62" s="2" t="s">
        <v>124</v>
      </c>
      <c r="C62" s="2">
        <v>80</v>
      </c>
    </row>
    <row r="63" spans="1:3">
      <c r="A63" s="2" t="s">
        <v>125</v>
      </c>
      <c r="B63" s="2" t="s">
        <v>126</v>
      </c>
      <c r="C63" s="2">
        <v>80</v>
      </c>
    </row>
    <row r="64" spans="1:3">
      <c r="A64" s="2" t="s">
        <v>127</v>
      </c>
      <c r="B64" s="2" t="s">
        <v>128</v>
      </c>
      <c r="C64" s="2">
        <v>80</v>
      </c>
    </row>
    <row r="65" spans="1:3">
      <c r="A65" s="2" t="s">
        <v>129</v>
      </c>
      <c r="B65" s="2" t="s">
        <v>130</v>
      </c>
      <c r="C65" s="2">
        <v>80</v>
      </c>
    </row>
    <row r="66" spans="1:3">
      <c r="A66" s="2" t="s">
        <v>131</v>
      </c>
      <c r="B66" s="2" t="s">
        <v>132</v>
      </c>
      <c r="C66" s="2">
        <v>80</v>
      </c>
    </row>
    <row r="67" spans="1:3">
      <c r="A67" s="2" t="s">
        <v>133</v>
      </c>
      <c r="B67" s="2" t="s">
        <v>134</v>
      </c>
      <c r="C67" s="2">
        <v>80</v>
      </c>
    </row>
    <row r="68" spans="1:3">
      <c r="A68" s="2" t="s">
        <v>135</v>
      </c>
      <c r="B68" s="2" t="s">
        <v>136</v>
      </c>
      <c r="C68" s="2">
        <v>80</v>
      </c>
    </row>
    <row r="69" spans="1:3">
      <c r="A69" s="2" t="s">
        <v>137</v>
      </c>
      <c r="B69" s="2" t="s">
        <v>138</v>
      </c>
      <c r="C69" s="2">
        <v>80</v>
      </c>
    </row>
    <row r="70" spans="1:3">
      <c r="A70" s="2" t="s">
        <v>139</v>
      </c>
      <c r="B70" s="2" t="s">
        <v>140</v>
      </c>
      <c r="C70" s="2">
        <v>80</v>
      </c>
    </row>
    <row r="71" spans="1:3">
      <c r="A71" s="2" t="s">
        <v>141</v>
      </c>
      <c r="B71" s="2" t="s">
        <v>142</v>
      </c>
      <c r="C71" s="2">
        <v>80</v>
      </c>
    </row>
    <row r="72" spans="1:3">
      <c r="A72" s="2" t="s">
        <v>143</v>
      </c>
      <c r="B72" s="2" t="s">
        <v>144</v>
      </c>
      <c r="C72" s="2">
        <v>80</v>
      </c>
    </row>
    <row r="73" spans="1:3">
      <c r="A73" s="2" t="s">
        <v>145</v>
      </c>
      <c r="B73" s="2" t="s">
        <v>146</v>
      </c>
      <c r="C73" s="2">
        <v>80</v>
      </c>
    </row>
    <row r="74" spans="1:3">
      <c r="A74" s="2" t="s">
        <v>147</v>
      </c>
      <c r="B74" s="2" t="s">
        <v>148</v>
      </c>
      <c r="C74" s="2">
        <v>80</v>
      </c>
    </row>
    <row r="75" spans="1:3">
      <c r="A75" s="2" t="s">
        <v>149</v>
      </c>
      <c r="B75" s="2" t="s">
        <v>150</v>
      </c>
      <c r="C75" s="2">
        <v>80</v>
      </c>
    </row>
    <row r="76" spans="1:3">
      <c r="A76" s="2" t="s">
        <v>151</v>
      </c>
      <c r="B76" s="2" t="s">
        <v>152</v>
      </c>
      <c r="C76" s="2">
        <v>80</v>
      </c>
    </row>
    <row r="77" spans="1:3">
      <c r="A77" s="2" t="s">
        <v>153</v>
      </c>
      <c r="B77" s="2" t="s">
        <v>154</v>
      </c>
      <c r="C77" s="2">
        <v>80</v>
      </c>
    </row>
    <row r="78" spans="1:3">
      <c r="A78" s="2" t="s">
        <v>155</v>
      </c>
      <c r="B78" s="2" t="s">
        <v>156</v>
      </c>
      <c r="C78" s="2">
        <v>80</v>
      </c>
    </row>
    <row r="79" spans="1:3">
      <c r="A79" s="2" t="s">
        <v>157</v>
      </c>
      <c r="B79" s="2" t="s">
        <v>158</v>
      </c>
      <c r="C79" s="2">
        <v>80</v>
      </c>
    </row>
    <row r="80" spans="1:3">
      <c r="A80" s="2" t="s">
        <v>159</v>
      </c>
      <c r="B80" s="2" t="s">
        <v>160</v>
      </c>
      <c r="C80" s="2">
        <v>80</v>
      </c>
    </row>
    <row r="81" spans="1:3">
      <c r="A81" s="2" t="s">
        <v>161</v>
      </c>
      <c r="B81" s="2" t="s">
        <v>162</v>
      </c>
      <c r="C81" s="2">
        <v>80</v>
      </c>
    </row>
    <row r="82" spans="1:3">
      <c r="A82" s="2" t="s">
        <v>163</v>
      </c>
      <c r="B82" s="2" t="s">
        <v>164</v>
      </c>
      <c r="C82" s="2">
        <v>80</v>
      </c>
    </row>
    <row r="83" spans="1:3">
      <c r="A83" s="2" t="s">
        <v>165</v>
      </c>
      <c r="B83" s="2" t="s">
        <v>166</v>
      </c>
      <c r="C83" s="2">
        <v>80</v>
      </c>
    </row>
    <row r="84" spans="1:3">
      <c r="A84" s="2" t="s">
        <v>167</v>
      </c>
      <c r="B84" s="2" t="s">
        <v>168</v>
      </c>
      <c r="C84" s="2">
        <v>80</v>
      </c>
    </row>
    <row r="85" spans="1:3">
      <c r="A85" s="2" t="s">
        <v>169</v>
      </c>
      <c r="B85" s="2" t="s">
        <v>170</v>
      </c>
      <c r="C85" s="2">
        <v>80</v>
      </c>
    </row>
    <row r="86" spans="1:3">
      <c r="A86" s="2" t="s">
        <v>171</v>
      </c>
      <c r="B86" s="2" t="s">
        <v>172</v>
      </c>
      <c r="C86" s="2">
        <v>80</v>
      </c>
    </row>
    <row r="87" spans="1:3">
      <c r="A87" s="2" t="s">
        <v>173</v>
      </c>
      <c r="B87" s="2" t="s">
        <v>174</v>
      </c>
      <c r="C87" s="2">
        <v>80</v>
      </c>
    </row>
    <row r="88" spans="1:3">
      <c r="A88" s="2" t="s">
        <v>175</v>
      </c>
      <c r="B88" s="2" t="s">
        <v>176</v>
      </c>
      <c r="C88" s="2">
        <v>80</v>
      </c>
    </row>
    <row r="89" spans="1:3">
      <c r="A89" s="2" t="s">
        <v>177</v>
      </c>
      <c r="B89" s="2" t="s">
        <v>178</v>
      </c>
      <c r="C89" s="2">
        <v>80</v>
      </c>
    </row>
    <row r="90" spans="1:3">
      <c r="A90" s="2" t="s">
        <v>179</v>
      </c>
      <c r="B90" s="2" t="s">
        <v>180</v>
      </c>
      <c r="C90" s="2">
        <v>80</v>
      </c>
    </row>
    <row r="91" spans="1:3">
      <c r="A91" s="2" t="s">
        <v>181</v>
      </c>
      <c r="B91" s="2" t="s">
        <v>182</v>
      </c>
      <c r="C91" s="2">
        <v>80</v>
      </c>
    </row>
    <row r="92" spans="1:3">
      <c r="A92" s="2" t="s">
        <v>183</v>
      </c>
      <c r="B92" s="2" t="s">
        <v>184</v>
      </c>
      <c r="C92" s="2">
        <v>80</v>
      </c>
    </row>
    <row r="93" spans="1:3">
      <c r="A93" s="2" t="s">
        <v>185</v>
      </c>
      <c r="B93" s="2" t="s">
        <v>186</v>
      </c>
      <c r="C93" s="2">
        <v>80</v>
      </c>
    </row>
    <row r="94" spans="1:3">
      <c r="A94" s="2" t="s">
        <v>187</v>
      </c>
      <c r="B94" s="2" t="s">
        <v>188</v>
      </c>
      <c r="C94" s="2">
        <v>80</v>
      </c>
    </row>
    <row r="95" spans="1:3">
      <c r="A95" s="2" t="s">
        <v>189</v>
      </c>
      <c r="B95" s="2" t="s">
        <v>190</v>
      </c>
      <c r="C95" s="2">
        <v>80</v>
      </c>
    </row>
    <row r="96" spans="1:3">
      <c r="A96" s="2" t="s">
        <v>191</v>
      </c>
      <c r="B96" s="2" t="s">
        <v>192</v>
      </c>
      <c r="C96" s="2">
        <v>80</v>
      </c>
    </row>
    <row r="97" spans="1:3">
      <c r="A97" s="2" t="s">
        <v>193</v>
      </c>
      <c r="B97" s="2" t="s">
        <v>194</v>
      </c>
      <c r="C97" s="2">
        <v>80</v>
      </c>
    </row>
    <row r="98" spans="1:3">
      <c r="A98" s="2" t="s">
        <v>195</v>
      </c>
      <c r="B98" s="2" t="s">
        <v>196</v>
      </c>
      <c r="C98" s="2">
        <v>80</v>
      </c>
    </row>
    <row r="99" spans="1:3">
      <c r="A99" s="2" t="s">
        <v>197</v>
      </c>
      <c r="B99" s="2" t="s">
        <v>198</v>
      </c>
      <c r="C99" s="2">
        <v>80</v>
      </c>
    </row>
    <row r="100" spans="1:3">
      <c r="A100" s="2" t="s">
        <v>199</v>
      </c>
      <c r="B100" s="2" t="s">
        <v>200</v>
      </c>
      <c r="C100" s="2">
        <v>80</v>
      </c>
    </row>
    <row r="101" spans="1:3">
      <c r="A101" s="2" t="s">
        <v>201</v>
      </c>
      <c r="B101" s="2" t="s">
        <v>202</v>
      </c>
      <c r="C101" s="2">
        <v>80</v>
      </c>
    </row>
    <row r="102" spans="1:3">
      <c r="A102" s="2" t="s">
        <v>203</v>
      </c>
      <c r="B102" s="2" t="s">
        <v>204</v>
      </c>
      <c r="C102" s="2">
        <v>80</v>
      </c>
    </row>
    <row r="103" spans="1:3">
      <c r="A103" s="2" t="s">
        <v>205</v>
      </c>
      <c r="B103" s="2" t="s">
        <v>206</v>
      </c>
      <c r="C103" s="2">
        <v>80</v>
      </c>
    </row>
    <row r="104" spans="1:3">
      <c r="A104" s="2" t="s">
        <v>207</v>
      </c>
      <c r="B104" s="2" t="s">
        <v>208</v>
      </c>
      <c r="C104" s="2">
        <v>80</v>
      </c>
    </row>
    <row r="105" spans="1:3">
      <c r="A105" s="2" t="s">
        <v>209</v>
      </c>
      <c r="B105" s="2" t="s">
        <v>210</v>
      </c>
      <c r="C105" s="2">
        <v>80</v>
      </c>
    </row>
    <row r="106" spans="1:3">
      <c r="A106" s="2" t="s">
        <v>211</v>
      </c>
      <c r="B106" s="2" t="s">
        <v>212</v>
      </c>
      <c r="C106" s="2">
        <v>80</v>
      </c>
    </row>
    <row r="107" spans="1:3">
      <c r="A107" s="2" t="s">
        <v>213</v>
      </c>
      <c r="B107" s="2" t="s">
        <v>214</v>
      </c>
      <c r="C107" s="2">
        <v>80</v>
      </c>
    </row>
    <row r="108" spans="1:3">
      <c r="A108" s="2" t="s">
        <v>215</v>
      </c>
      <c r="B108" s="2" t="s">
        <v>216</v>
      </c>
      <c r="C108" s="2">
        <v>80</v>
      </c>
    </row>
    <row r="109" spans="1:3">
      <c r="A109" s="2" t="s">
        <v>217</v>
      </c>
      <c r="B109" s="2" t="s">
        <v>218</v>
      </c>
      <c r="C109" s="2">
        <v>80</v>
      </c>
    </row>
    <row r="110" spans="1:3">
      <c r="A110" s="2" t="s">
        <v>219</v>
      </c>
      <c r="B110" s="2" t="s">
        <v>220</v>
      </c>
      <c r="C110" s="2">
        <v>80</v>
      </c>
    </row>
    <row r="111" spans="1:3">
      <c r="A111" s="2" t="s">
        <v>221</v>
      </c>
      <c r="B111" s="2" t="s">
        <v>222</v>
      </c>
      <c r="C111" s="2">
        <v>80</v>
      </c>
    </row>
    <row r="112" spans="1:3">
      <c r="A112" s="2" t="s">
        <v>223</v>
      </c>
      <c r="B112" s="2" t="s">
        <v>224</v>
      </c>
      <c r="C112" s="2">
        <v>80</v>
      </c>
    </row>
    <row r="113" spans="1:3">
      <c r="A113" s="2" t="s">
        <v>225</v>
      </c>
      <c r="B113" s="2" t="s">
        <v>226</v>
      </c>
      <c r="C113" s="2">
        <v>80</v>
      </c>
    </row>
    <row r="114" spans="1:3">
      <c r="A114" s="2" t="s">
        <v>227</v>
      </c>
      <c r="B114" s="2" t="s">
        <v>228</v>
      </c>
      <c r="C114" s="2">
        <v>80</v>
      </c>
    </row>
    <row r="115" spans="1:3">
      <c r="A115" s="2" t="s">
        <v>229</v>
      </c>
      <c r="B115" s="2" t="s">
        <v>230</v>
      </c>
      <c r="C115" s="2">
        <v>80</v>
      </c>
    </row>
    <row r="116" spans="1:3">
      <c r="A116" s="2" t="s">
        <v>231</v>
      </c>
      <c r="B116" s="2" t="s">
        <v>232</v>
      </c>
      <c r="C116" s="2">
        <v>80</v>
      </c>
    </row>
    <row r="117" spans="1:3">
      <c r="A117" s="2" t="s">
        <v>233</v>
      </c>
      <c r="B117" s="2" t="s">
        <v>234</v>
      </c>
      <c r="C117" s="2">
        <v>80</v>
      </c>
    </row>
    <row r="118" spans="1:3">
      <c r="A118" s="2" t="s">
        <v>235</v>
      </c>
      <c r="B118" s="2" t="s">
        <v>236</v>
      </c>
      <c r="C118" s="2">
        <v>80</v>
      </c>
    </row>
    <row r="119" spans="1:3">
      <c r="A119" s="2" t="s">
        <v>237</v>
      </c>
      <c r="B119" s="2" t="s">
        <v>238</v>
      </c>
      <c r="C119" s="2">
        <v>80</v>
      </c>
    </row>
    <row r="120" spans="1:3">
      <c r="A120" s="2" t="s">
        <v>239</v>
      </c>
      <c r="B120" s="2" t="s">
        <v>240</v>
      </c>
      <c r="C120" s="2">
        <v>80</v>
      </c>
    </row>
    <row r="121" spans="1:3">
      <c r="A121" s="2" t="s">
        <v>241</v>
      </c>
      <c r="B121" s="2" t="s">
        <v>242</v>
      </c>
      <c r="C121" s="2">
        <v>80</v>
      </c>
    </row>
    <row r="122" spans="1:3">
      <c r="A122" s="2" t="s">
        <v>243</v>
      </c>
      <c r="B122" s="2" t="s">
        <v>244</v>
      </c>
      <c r="C122" s="2">
        <v>80</v>
      </c>
    </row>
    <row r="123" spans="1:3">
      <c r="A123" s="2" t="s">
        <v>245</v>
      </c>
      <c r="B123" s="2" t="s">
        <v>246</v>
      </c>
      <c r="C123" s="2">
        <v>80</v>
      </c>
    </row>
    <row r="124" spans="1:3">
      <c r="A124" s="2" t="s">
        <v>247</v>
      </c>
      <c r="B124" s="2" t="s">
        <v>248</v>
      </c>
      <c r="C124" s="2">
        <v>80</v>
      </c>
    </row>
    <row r="125" spans="1:3">
      <c r="A125" s="2" t="s">
        <v>249</v>
      </c>
      <c r="B125" s="2" t="s">
        <v>250</v>
      </c>
      <c r="C125" s="2">
        <v>80</v>
      </c>
    </row>
    <row r="126" spans="1:3">
      <c r="A126" s="2" t="s">
        <v>251</v>
      </c>
      <c r="B126" s="2" t="s">
        <v>252</v>
      </c>
      <c r="C126" s="2">
        <v>80</v>
      </c>
    </row>
    <row r="127" spans="1:3">
      <c r="A127" s="2" t="s">
        <v>253</v>
      </c>
      <c r="B127" s="2" t="s">
        <v>254</v>
      </c>
      <c r="C127" s="2">
        <v>80</v>
      </c>
    </row>
    <row r="128" spans="1:3">
      <c r="A128" s="2" t="s">
        <v>255</v>
      </c>
      <c r="B128" s="2" t="s">
        <v>256</v>
      </c>
      <c r="C128" s="2">
        <v>80</v>
      </c>
    </row>
    <row r="129" spans="1:3">
      <c r="A129" s="2" t="s">
        <v>257</v>
      </c>
      <c r="B129" s="2" t="s">
        <v>258</v>
      </c>
      <c r="C129" s="2">
        <v>80</v>
      </c>
    </row>
    <row r="130" spans="1:3">
      <c r="A130" s="2" t="s">
        <v>259</v>
      </c>
      <c r="B130" s="2" t="s">
        <v>260</v>
      </c>
      <c r="C130" s="2">
        <v>80</v>
      </c>
    </row>
    <row r="131" spans="1:3">
      <c r="A131" s="2" t="s">
        <v>261</v>
      </c>
      <c r="B131" s="2" t="s">
        <v>262</v>
      </c>
      <c r="C131" s="2">
        <v>80</v>
      </c>
    </row>
    <row r="132" spans="1:3">
      <c r="A132" s="2" t="s">
        <v>263</v>
      </c>
      <c r="B132" s="2" t="s">
        <v>264</v>
      </c>
      <c r="C132" s="2">
        <v>80</v>
      </c>
    </row>
    <row r="133" spans="1:3">
      <c r="A133" s="2" t="s">
        <v>265</v>
      </c>
      <c r="B133" s="2" t="s">
        <v>266</v>
      </c>
      <c r="C133" s="2">
        <v>80</v>
      </c>
    </row>
    <row r="134" spans="1:3">
      <c r="A134" s="2" t="s">
        <v>267</v>
      </c>
      <c r="B134" s="2" t="s">
        <v>268</v>
      </c>
      <c r="C134" s="2">
        <v>80</v>
      </c>
    </row>
    <row r="135" spans="1:3">
      <c r="A135" s="2" t="s">
        <v>269</v>
      </c>
      <c r="B135" s="2" t="s">
        <v>270</v>
      </c>
      <c r="C135" s="2">
        <v>80</v>
      </c>
    </row>
    <row r="136" spans="1:3">
      <c r="A136" s="2" t="s">
        <v>271</v>
      </c>
      <c r="B136" s="2" t="s">
        <v>272</v>
      </c>
      <c r="C136" s="2">
        <v>80</v>
      </c>
    </row>
    <row r="137" spans="1:3">
      <c r="A137" s="2" t="s">
        <v>273</v>
      </c>
      <c r="B137" s="2" t="s">
        <v>274</v>
      </c>
      <c r="C137" s="2">
        <v>80</v>
      </c>
    </row>
    <row r="138" spans="1:3">
      <c r="A138" s="2" t="s">
        <v>275</v>
      </c>
      <c r="B138" s="2" t="s">
        <v>276</v>
      </c>
      <c r="C138" s="2">
        <v>80</v>
      </c>
    </row>
    <row r="139" spans="1:3">
      <c r="A139" s="2" t="s">
        <v>277</v>
      </c>
      <c r="B139" s="2" t="s">
        <v>278</v>
      </c>
      <c r="C139" s="2">
        <v>80</v>
      </c>
    </row>
    <row r="140" spans="1:3">
      <c r="A140" s="2" t="s">
        <v>279</v>
      </c>
      <c r="B140" s="2" t="s">
        <v>280</v>
      </c>
      <c r="C140" s="2">
        <v>80</v>
      </c>
    </row>
    <row r="141" spans="1:3">
      <c r="A141" s="2" t="s">
        <v>281</v>
      </c>
      <c r="B141" s="2" t="s">
        <v>282</v>
      </c>
      <c r="C141" s="2">
        <v>80</v>
      </c>
    </row>
    <row r="142" spans="1:3">
      <c r="A142" s="2" t="s">
        <v>283</v>
      </c>
      <c r="B142" s="2" t="s">
        <v>284</v>
      </c>
      <c r="C142" s="2">
        <v>80</v>
      </c>
    </row>
    <row r="143" spans="1:3">
      <c r="A143" s="2" t="s">
        <v>285</v>
      </c>
      <c r="B143" s="2" t="s">
        <v>286</v>
      </c>
      <c r="C143" s="2">
        <v>80</v>
      </c>
    </row>
    <row r="144" spans="1:3">
      <c r="A144" s="2" t="s">
        <v>287</v>
      </c>
      <c r="B144" s="2" t="s">
        <v>288</v>
      </c>
      <c r="C144" s="2">
        <v>80</v>
      </c>
    </row>
    <row r="145" spans="1:3">
      <c r="A145" s="2" t="s">
        <v>289</v>
      </c>
      <c r="B145" s="2" t="s">
        <v>290</v>
      </c>
      <c r="C145" s="2">
        <v>80</v>
      </c>
    </row>
    <row r="146" spans="1:3">
      <c r="A146" s="2" t="s">
        <v>291</v>
      </c>
      <c r="B146" s="2" t="s">
        <v>292</v>
      </c>
      <c r="C146" s="2">
        <v>80</v>
      </c>
    </row>
    <row r="147" spans="1:3">
      <c r="A147" s="2" t="s">
        <v>293</v>
      </c>
      <c r="B147" s="2" t="s">
        <v>294</v>
      </c>
      <c r="C147" s="2">
        <v>80</v>
      </c>
    </row>
    <row r="148" spans="1:3">
      <c r="A148" s="2" t="s">
        <v>295</v>
      </c>
      <c r="B148" s="2" t="s">
        <v>296</v>
      </c>
      <c r="C148" s="2">
        <v>80</v>
      </c>
    </row>
    <row r="149" spans="1:3">
      <c r="A149" s="2" t="s">
        <v>297</v>
      </c>
      <c r="B149" s="2" t="s">
        <v>298</v>
      </c>
      <c r="C149" s="2">
        <v>80</v>
      </c>
    </row>
    <row r="150" spans="1:3">
      <c r="A150" s="2" t="s">
        <v>299</v>
      </c>
      <c r="B150" s="2" t="s">
        <v>300</v>
      </c>
      <c r="C150" s="2">
        <v>80</v>
      </c>
    </row>
    <row r="151" spans="1:3">
      <c r="A151" s="2" t="s">
        <v>301</v>
      </c>
      <c r="B151" s="2" t="s">
        <v>302</v>
      </c>
      <c r="C151" s="2">
        <v>80</v>
      </c>
    </row>
    <row r="152" spans="1:3">
      <c r="A152" s="2" t="s">
        <v>303</v>
      </c>
      <c r="B152" s="2" t="s">
        <v>304</v>
      </c>
      <c r="C152" s="2">
        <v>80</v>
      </c>
    </row>
    <row r="153" spans="1:3">
      <c r="A153" s="2" t="s">
        <v>305</v>
      </c>
      <c r="B153" s="2" t="s">
        <v>306</v>
      </c>
      <c r="C153" s="2">
        <v>80</v>
      </c>
    </row>
    <row r="154" spans="1:3">
      <c r="A154" s="2" t="s">
        <v>307</v>
      </c>
      <c r="B154" s="2" t="s">
        <v>308</v>
      </c>
      <c r="C154" s="2">
        <v>80</v>
      </c>
    </row>
    <row r="155" spans="1:3">
      <c r="A155" s="2" t="s">
        <v>309</v>
      </c>
      <c r="B155" s="2" t="s">
        <v>310</v>
      </c>
      <c r="C155" s="2">
        <v>80</v>
      </c>
    </row>
    <row r="156" spans="1:3">
      <c r="A156" s="2" t="s">
        <v>311</v>
      </c>
      <c r="B156" s="2" t="s">
        <v>312</v>
      </c>
      <c r="C156" s="2">
        <v>80</v>
      </c>
    </row>
    <row r="157" spans="1:3">
      <c r="A157" s="2" t="s">
        <v>313</v>
      </c>
      <c r="B157" s="2" t="s">
        <v>314</v>
      </c>
      <c r="C157" s="2">
        <v>80</v>
      </c>
    </row>
    <row r="158" spans="1:3">
      <c r="A158" s="2" t="s">
        <v>315</v>
      </c>
      <c r="B158" s="2" t="s">
        <v>316</v>
      </c>
      <c r="C158" s="2">
        <v>80</v>
      </c>
    </row>
    <row r="159" spans="1:3">
      <c r="A159" s="2" t="s">
        <v>317</v>
      </c>
      <c r="B159" s="2" t="s">
        <v>318</v>
      </c>
      <c r="C159" s="2">
        <v>80</v>
      </c>
    </row>
    <row r="160" spans="1:3">
      <c r="A160" s="2" t="s">
        <v>319</v>
      </c>
      <c r="B160" s="2" t="s">
        <v>320</v>
      </c>
      <c r="C160" s="2">
        <v>80</v>
      </c>
    </row>
    <row r="161" spans="1:3">
      <c r="A161" s="2" t="s">
        <v>321</v>
      </c>
      <c r="B161" s="2" t="s">
        <v>322</v>
      </c>
      <c r="C161" s="2">
        <v>80</v>
      </c>
    </row>
    <row r="162" spans="1:3">
      <c r="A162" s="2" t="s">
        <v>323</v>
      </c>
      <c r="B162" s="2" t="s">
        <v>324</v>
      </c>
      <c r="C162" s="2">
        <v>80</v>
      </c>
    </row>
    <row r="163" spans="1:3">
      <c r="A163" s="2" t="s">
        <v>325</v>
      </c>
      <c r="B163" s="2" t="s">
        <v>326</v>
      </c>
      <c r="C163" s="2">
        <v>80</v>
      </c>
    </row>
    <row r="164" spans="1:3">
      <c r="A164" s="2" t="s">
        <v>327</v>
      </c>
      <c r="B164" s="2" t="s">
        <v>328</v>
      </c>
      <c r="C164" s="2">
        <v>80</v>
      </c>
    </row>
    <row r="165" spans="1:3">
      <c r="A165" s="2" t="s">
        <v>329</v>
      </c>
      <c r="B165" s="2" t="s">
        <v>330</v>
      </c>
      <c r="C165" s="2">
        <v>80</v>
      </c>
    </row>
    <row r="166" spans="1:3">
      <c r="A166" s="2" t="s">
        <v>331</v>
      </c>
      <c r="B166" s="2" t="s">
        <v>332</v>
      </c>
      <c r="C166" s="2">
        <v>80</v>
      </c>
    </row>
    <row r="167" spans="1:3">
      <c r="A167" s="2" t="s">
        <v>333</v>
      </c>
      <c r="B167" s="2" t="s">
        <v>334</v>
      </c>
      <c r="C167" s="2">
        <v>80</v>
      </c>
    </row>
    <row r="168" spans="1:3">
      <c r="A168" s="2" t="s">
        <v>335</v>
      </c>
      <c r="B168" s="2" t="s">
        <v>336</v>
      </c>
      <c r="C168" s="2">
        <v>80</v>
      </c>
    </row>
    <row r="169" spans="1:3">
      <c r="A169" s="2" t="s">
        <v>337</v>
      </c>
      <c r="B169" s="2" t="s">
        <v>338</v>
      </c>
      <c r="C169" s="2">
        <v>80</v>
      </c>
    </row>
    <row r="170" spans="1:3">
      <c r="A170" s="2" t="s">
        <v>339</v>
      </c>
      <c r="B170" s="2" t="s">
        <v>340</v>
      </c>
      <c r="C170" s="2">
        <v>80</v>
      </c>
    </row>
    <row r="171" spans="1:3">
      <c r="A171" s="2" t="s">
        <v>341</v>
      </c>
      <c r="B171" s="2" t="s">
        <v>342</v>
      </c>
      <c r="C171" s="2">
        <v>80</v>
      </c>
    </row>
    <row r="172" spans="1:3">
      <c r="A172" s="2" t="s">
        <v>343</v>
      </c>
      <c r="B172" s="2" t="s">
        <v>344</v>
      </c>
      <c r="C172" s="2">
        <v>80</v>
      </c>
    </row>
    <row r="173" spans="1:3">
      <c r="A173" s="2" t="s">
        <v>345</v>
      </c>
      <c r="B173" s="2" t="s">
        <v>346</v>
      </c>
      <c r="C173" s="2">
        <v>80</v>
      </c>
    </row>
    <row r="174" spans="1:3">
      <c r="A174" s="2" t="s">
        <v>347</v>
      </c>
      <c r="B174" s="2" t="s">
        <v>348</v>
      </c>
      <c r="C174" s="2">
        <v>80</v>
      </c>
    </row>
    <row r="175" spans="1:3">
      <c r="A175" s="2" t="s">
        <v>349</v>
      </c>
      <c r="B175" s="2" t="s">
        <v>350</v>
      </c>
      <c r="C175" s="2">
        <v>80</v>
      </c>
    </row>
    <row r="176" spans="1:3">
      <c r="A176" s="2" t="s">
        <v>351</v>
      </c>
      <c r="B176" s="2" t="s">
        <v>352</v>
      </c>
      <c r="C176" s="2">
        <v>80</v>
      </c>
    </row>
    <row r="177" spans="1:3">
      <c r="A177" s="2" t="s">
        <v>353</v>
      </c>
      <c r="B177" s="2" t="s">
        <v>354</v>
      </c>
      <c r="C177" s="2">
        <v>80</v>
      </c>
    </row>
    <row r="178" spans="1:3">
      <c r="A178" s="2" t="s">
        <v>355</v>
      </c>
      <c r="B178" s="2" t="s">
        <v>356</v>
      </c>
      <c r="C178" s="2">
        <v>80</v>
      </c>
    </row>
    <row r="179" spans="1:3">
      <c r="A179" s="2" t="s">
        <v>357</v>
      </c>
      <c r="B179" s="2" t="s">
        <v>358</v>
      </c>
      <c r="C179" s="2">
        <v>80</v>
      </c>
    </row>
    <row r="180" spans="1:3">
      <c r="A180" s="2" t="s">
        <v>359</v>
      </c>
      <c r="B180" s="2" t="s">
        <v>360</v>
      </c>
      <c r="C180" s="2">
        <v>80</v>
      </c>
    </row>
    <row r="181" spans="1:3">
      <c r="A181" s="2" t="s">
        <v>361</v>
      </c>
      <c r="B181" s="2" t="s">
        <v>362</v>
      </c>
      <c r="C181" s="2">
        <v>80</v>
      </c>
    </row>
    <row r="182" spans="1:3">
      <c r="A182" s="2" t="s">
        <v>363</v>
      </c>
      <c r="B182" s="2" t="s">
        <v>364</v>
      </c>
      <c r="C182" s="2">
        <v>80</v>
      </c>
    </row>
    <row r="183" spans="1:3">
      <c r="A183" s="2" t="s">
        <v>365</v>
      </c>
      <c r="B183" s="2" t="s">
        <v>366</v>
      </c>
      <c r="C183" s="2">
        <v>80</v>
      </c>
    </row>
    <row r="184" spans="1:3">
      <c r="A184" s="2" t="s">
        <v>367</v>
      </c>
      <c r="B184" s="2" t="s">
        <v>368</v>
      </c>
      <c r="C184" s="2">
        <v>80</v>
      </c>
    </row>
    <row r="185" spans="1:3">
      <c r="A185" s="2" t="s">
        <v>369</v>
      </c>
      <c r="B185" s="2" t="s">
        <v>370</v>
      </c>
      <c r="C185" s="2">
        <v>80</v>
      </c>
    </row>
    <row r="186" spans="1:3">
      <c r="A186" s="2" t="s">
        <v>371</v>
      </c>
      <c r="B186" s="2" t="s">
        <v>372</v>
      </c>
      <c r="C186" s="2">
        <v>80</v>
      </c>
    </row>
    <row r="187" spans="1:3">
      <c r="A187" s="2" t="s">
        <v>373</v>
      </c>
      <c r="B187" s="2" t="s">
        <v>374</v>
      </c>
      <c r="C187" s="2">
        <v>80</v>
      </c>
    </row>
    <row r="188" spans="1:3">
      <c r="A188" s="2" t="s">
        <v>375</v>
      </c>
      <c r="B188" s="2" t="s">
        <v>376</v>
      </c>
      <c r="C188" s="2">
        <v>80</v>
      </c>
    </row>
    <row r="189" spans="1:3">
      <c r="A189" s="2" t="s">
        <v>377</v>
      </c>
      <c r="B189" s="2" t="s">
        <v>378</v>
      </c>
      <c r="C189" s="2">
        <v>80</v>
      </c>
    </row>
    <row r="190" spans="1:3">
      <c r="A190" s="2" t="s">
        <v>379</v>
      </c>
      <c r="B190" s="2" t="s">
        <v>380</v>
      </c>
      <c r="C190" s="2">
        <v>80</v>
      </c>
    </row>
    <row r="191" spans="1:3">
      <c r="A191" s="2" t="s">
        <v>381</v>
      </c>
      <c r="B191" s="2" t="s">
        <v>382</v>
      </c>
      <c r="C191" s="2">
        <v>80</v>
      </c>
    </row>
    <row r="192" spans="1:3">
      <c r="A192" s="2" t="s">
        <v>383</v>
      </c>
      <c r="B192" s="2" t="s">
        <v>384</v>
      </c>
      <c r="C192" s="2">
        <v>80</v>
      </c>
    </row>
    <row r="193" spans="1:3">
      <c r="A193" s="2" t="s">
        <v>385</v>
      </c>
      <c r="B193" s="2" t="s">
        <v>386</v>
      </c>
      <c r="C193" s="2">
        <v>80</v>
      </c>
    </row>
    <row r="194" spans="1:3">
      <c r="A194" s="2" t="s">
        <v>387</v>
      </c>
      <c r="B194" s="2" t="s">
        <v>388</v>
      </c>
      <c r="C194" s="2">
        <v>80</v>
      </c>
    </row>
    <row r="195" spans="1:3">
      <c r="A195" s="2" t="s">
        <v>389</v>
      </c>
      <c r="B195" s="2" t="s">
        <v>390</v>
      </c>
      <c r="C195" s="2">
        <v>80</v>
      </c>
    </row>
    <row r="196" spans="1:3">
      <c r="A196" s="2" t="s">
        <v>391</v>
      </c>
      <c r="B196" s="2" t="s">
        <v>392</v>
      </c>
      <c r="C196" s="2">
        <v>80</v>
      </c>
    </row>
    <row r="197" spans="1:3">
      <c r="A197" s="2" t="s">
        <v>393</v>
      </c>
      <c r="B197" s="2" t="s">
        <v>394</v>
      </c>
      <c r="C197" s="2">
        <v>80</v>
      </c>
    </row>
    <row r="198" spans="1:3">
      <c r="A198" s="2" t="s">
        <v>395</v>
      </c>
      <c r="B198" s="2" t="s">
        <v>396</v>
      </c>
      <c r="C198" s="2">
        <v>80</v>
      </c>
    </row>
    <row r="199" spans="1:3">
      <c r="A199" s="2" t="s">
        <v>397</v>
      </c>
      <c r="B199" s="2" t="s">
        <v>398</v>
      </c>
      <c r="C199" s="2">
        <v>80</v>
      </c>
    </row>
    <row r="200" spans="1:3">
      <c r="A200" s="2" t="s">
        <v>399</v>
      </c>
      <c r="B200" s="2" t="s">
        <v>400</v>
      </c>
      <c r="C200" s="2">
        <v>80</v>
      </c>
    </row>
    <row r="201" spans="1:3">
      <c r="A201" s="2" t="s">
        <v>401</v>
      </c>
      <c r="B201" s="2" t="s">
        <v>402</v>
      </c>
      <c r="C201" s="2">
        <v>80</v>
      </c>
    </row>
    <row r="202" spans="1:3">
      <c r="A202" s="2" t="s">
        <v>403</v>
      </c>
      <c r="B202" s="2" t="s">
        <v>404</v>
      </c>
      <c r="C202" s="2">
        <v>80</v>
      </c>
    </row>
    <row r="203" spans="1:3">
      <c r="A203" s="2" t="s">
        <v>405</v>
      </c>
      <c r="B203" s="2" t="s">
        <v>406</v>
      </c>
      <c r="C203" s="2">
        <v>80</v>
      </c>
    </row>
    <row r="204" spans="1:3">
      <c r="A204" s="2" t="s">
        <v>407</v>
      </c>
      <c r="B204" s="2" t="s">
        <v>408</v>
      </c>
      <c r="C204" s="2">
        <v>80</v>
      </c>
    </row>
    <row r="205" spans="1:3">
      <c r="A205" s="2" t="s">
        <v>409</v>
      </c>
      <c r="B205" s="2" t="s">
        <v>410</v>
      </c>
      <c r="C205" s="2">
        <v>80</v>
      </c>
    </row>
    <row r="206" spans="1:3">
      <c r="A206" s="2" t="s">
        <v>411</v>
      </c>
      <c r="B206" s="2" t="s">
        <v>412</v>
      </c>
      <c r="C206" s="2">
        <v>80</v>
      </c>
    </row>
    <row r="207" spans="1:3">
      <c r="A207" s="2" t="s">
        <v>413</v>
      </c>
      <c r="B207" s="2" t="s">
        <v>414</v>
      </c>
      <c r="C207" s="2">
        <v>80</v>
      </c>
    </row>
    <row r="208" spans="1:3">
      <c r="A208" s="2" t="s">
        <v>415</v>
      </c>
      <c r="B208" s="2" t="s">
        <v>416</v>
      </c>
      <c r="C208" s="2">
        <v>80</v>
      </c>
    </row>
    <row r="209" spans="1:3">
      <c r="A209" s="2" t="s">
        <v>417</v>
      </c>
      <c r="B209" s="2" t="s">
        <v>418</v>
      </c>
      <c r="C209" s="2">
        <v>80</v>
      </c>
    </row>
    <row r="210" spans="1:3">
      <c r="A210" s="2" t="s">
        <v>419</v>
      </c>
      <c r="B210" s="2" t="s">
        <v>420</v>
      </c>
      <c r="C210" s="2">
        <v>80</v>
      </c>
    </row>
    <row r="211" spans="1:3">
      <c r="A211" s="2" t="s">
        <v>421</v>
      </c>
      <c r="B211" s="2" t="s">
        <v>422</v>
      </c>
      <c r="C211" s="2">
        <v>80</v>
      </c>
    </row>
    <row r="212" spans="1:3">
      <c r="A212" s="2" t="s">
        <v>423</v>
      </c>
      <c r="B212" s="2" t="s">
        <v>424</v>
      </c>
      <c r="C212" s="2">
        <v>80</v>
      </c>
    </row>
    <row r="213" spans="1:3">
      <c r="A213" s="2" t="s">
        <v>425</v>
      </c>
      <c r="B213" s="2" t="s">
        <v>426</v>
      </c>
      <c r="C213" s="2">
        <v>80</v>
      </c>
    </row>
    <row r="214" spans="1:3">
      <c r="A214" s="2" t="s">
        <v>427</v>
      </c>
      <c r="B214" s="2" t="s">
        <v>428</v>
      </c>
      <c r="C214" s="2">
        <v>80</v>
      </c>
    </row>
    <row r="215" spans="1:3">
      <c r="A215" s="2" t="s">
        <v>429</v>
      </c>
      <c r="B215" s="2" t="s">
        <v>430</v>
      </c>
      <c r="C215" s="2">
        <v>80</v>
      </c>
    </row>
    <row r="216" spans="1:3">
      <c r="A216" s="2" t="s">
        <v>431</v>
      </c>
      <c r="B216" s="2" t="s">
        <v>432</v>
      </c>
      <c r="C216" s="2">
        <v>80</v>
      </c>
    </row>
    <row r="217" spans="1:3">
      <c r="A217" s="2" t="s">
        <v>433</v>
      </c>
      <c r="B217" s="2" t="s">
        <v>434</v>
      </c>
      <c r="C217" s="2">
        <v>80</v>
      </c>
    </row>
    <row r="218" spans="1:3">
      <c r="A218" s="2" t="s">
        <v>435</v>
      </c>
      <c r="B218" s="2" t="s">
        <v>436</v>
      </c>
      <c r="C218" s="2">
        <v>80</v>
      </c>
    </row>
    <row r="219" spans="1:3">
      <c r="A219" s="2" t="s">
        <v>437</v>
      </c>
      <c r="B219" s="2" t="s">
        <v>438</v>
      </c>
      <c r="C219" s="2">
        <v>80</v>
      </c>
    </row>
    <row r="220" spans="1:3">
      <c r="A220" s="2" t="s">
        <v>439</v>
      </c>
      <c r="B220" s="2" t="s">
        <v>440</v>
      </c>
      <c r="C220" s="2">
        <v>80</v>
      </c>
    </row>
    <row r="221" spans="1:3">
      <c r="A221" s="2" t="s">
        <v>441</v>
      </c>
      <c r="B221" s="2" t="s">
        <v>442</v>
      </c>
      <c r="C221" s="2">
        <v>80</v>
      </c>
    </row>
    <row r="222" spans="1:3">
      <c r="A222" s="2" t="s">
        <v>443</v>
      </c>
      <c r="B222" s="2" t="s">
        <v>444</v>
      </c>
      <c r="C222" s="2">
        <v>80</v>
      </c>
    </row>
    <row r="223" spans="1:3">
      <c r="A223" s="2" t="s">
        <v>445</v>
      </c>
      <c r="B223" s="2" t="s">
        <v>446</v>
      </c>
      <c r="C223" s="2">
        <v>80</v>
      </c>
    </row>
    <row r="224" spans="1:3">
      <c r="A224" s="2" t="s">
        <v>447</v>
      </c>
      <c r="B224" s="2" t="s">
        <v>448</v>
      </c>
      <c r="C224" s="2">
        <v>80</v>
      </c>
    </row>
    <row r="225" spans="1:3">
      <c r="A225" s="2" t="s">
        <v>449</v>
      </c>
      <c r="B225" s="2" t="s">
        <v>450</v>
      </c>
      <c r="C225" s="2">
        <v>80</v>
      </c>
    </row>
    <row r="226" spans="1:3">
      <c r="A226" s="2" t="s">
        <v>451</v>
      </c>
      <c r="B226" s="2" t="s">
        <v>452</v>
      </c>
      <c r="C226" s="2">
        <v>80</v>
      </c>
    </row>
    <row r="227" spans="1:3">
      <c r="A227" s="2" t="s">
        <v>453</v>
      </c>
      <c r="B227" s="2" t="s">
        <v>454</v>
      </c>
      <c r="C227" s="2">
        <v>80</v>
      </c>
    </row>
    <row r="228" spans="1:3">
      <c r="A228" s="2" t="s">
        <v>455</v>
      </c>
      <c r="B228" s="2" t="s">
        <v>456</v>
      </c>
      <c r="C228" s="2">
        <v>80</v>
      </c>
    </row>
    <row r="229" spans="1:3">
      <c r="A229" s="2" t="s">
        <v>457</v>
      </c>
      <c r="B229" s="2" t="s">
        <v>458</v>
      </c>
      <c r="C229" s="2">
        <v>80</v>
      </c>
    </row>
    <row r="230" spans="1:3">
      <c r="A230" s="2" t="s">
        <v>459</v>
      </c>
      <c r="B230" s="2" t="s">
        <v>460</v>
      </c>
      <c r="C230" s="2">
        <v>80</v>
      </c>
    </row>
    <row r="231" spans="1:3">
      <c r="A231" s="2" t="s">
        <v>461</v>
      </c>
      <c r="B231" s="2" t="s">
        <v>462</v>
      </c>
      <c r="C231" s="2">
        <v>80</v>
      </c>
    </row>
    <row r="232" spans="1:3">
      <c r="A232" s="2" t="s">
        <v>463</v>
      </c>
      <c r="B232" s="2" t="s">
        <v>464</v>
      </c>
      <c r="C232" s="2">
        <v>80</v>
      </c>
    </row>
    <row r="233" spans="1:3">
      <c r="A233" s="2" t="s">
        <v>465</v>
      </c>
      <c r="B233" s="2" t="s">
        <v>466</v>
      </c>
      <c r="C233" s="2">
        <v>80</v>
      </c>
    </row>
    <row r="234" spans="1:3">
      <c r="A234" s="2" t="s">
        <v>467</v>
      </c>
      <c r="B234" s="2" t="s">
        <v>468</v>
      </c>
      <c r="C234" s="2">
        <v>80</v>
      </c>
    </row>
    <row r="235" spans="1:3">
      <c r="A235" s="2" t="s">
        <v>469</v>
      </c>
      <c r="B235" s="2" t="s">
        <v>470</v>
      </c>
      <c r="C235" s="2">
        <v>80</v>
      </c>
    </row>
    <row r="236" spans="1:3">
      <c r="A236" s="2" t="s">
        <v>471</v>
      </c>
      <c r="B236" s="2" t="s">
        <v>472</v>
      </c>
      <c r="C236" s="2">
        <v>80</v>
      </c>
    </row>
    <row r="237" spans="1:3">
      <c r="A237" s="2" t="s">
        <v>473</v>
      </c>
      <c r="B237" s="2" t="s">
        <v>474</v>
      </c>
      <c r="C237" s="2">
        <v>80</v>
      </c>
    </row>
    <row r="238" spans="1:3">
      <c r="A238" s="2" t="s">
        <v>475</v>
      </c>
      <c r="B238" s="2" t="s">
        <v>476</v>
      </c>
      <c r="C238" s="2">
        <v>80</v>
      </c>
    </row>
    <row r="239" spans="1:3">
      <c r="A239" s="2" t="s">
        <v>477</v>
      </c>
      <c r="B239" s="2" t="s">
        <v>478</v>
      </c>
      <c r="C239" s="2">
        <v>80</v>
      </c>
    </row>
    <row r="240" spans="1:3">
      <c r="A240" s="2" t="s">
        <v>479</v>
      </c>
      <c r="B240" s="2" t="s">
        <v>480</v>
      </c>
      <c r="C240" s="2">
        <v>80</v>
      </c>
    </row>
    <row r="241" spans="1:3">
      <c r="A241" s="2" t="s">
        <v>481</v>
      </c>
      <c r="B241" s="2" t="s">
        <v>482</v>
      </c>
      <c r="C241" s="2">
        <v>80</v>
      </c>
    </row>
    <row r="242" spans="1:3">
      <c r="A242" s="2" t="s">
        <v>483</v>
      </c>
      <c r="B242" s="2" t="s">
        <v>484</v>
      </c>
      <c r="C242" s="2">
        <v>80</v>
      </c>
    </row>
    <row r="243" spans="1:3">
      <c r="A243" s="2" t="s">
        <v>485</v>
      </c>
      <c r="B243" s="2" t="s">
        <v>486</v>
      </c>
      <c r="C243" s="2">
        <v>80</v>
      </c>
    </row>
    <row r="244" spans="1:3">
      <c r="A244" s="2" t="s">
        <v>487</v>
      </c>
      <c r="B244" s="2" t="s">
        <v>488</v>
      </c>
      <c r="C244" s="2">
        <v>80</v>
      </c>
    </row>
    <row r="245" spans="1:3">
      <c r="A245" s="2" t="s">
        <v>489</v>
      </c>
      <c r="B245" s="2" t="s">
        <v>490</v>
      </c>
      <c r="C245" s="2">
        <v>80</v>
      </c>
    </row>
    <row r="246" spans="1:3">
      <c r="A246" s="2" t="s">
        <v>491</v>
      </c>
      <c r="B246" s="2" t="s">
        <v>492</v>
      </c>
      <c r="C246" s="2">
        <v>80</v>
      </c>
    </row>
    <row r="247" spans="1:3">
      <c r="A247" s="2" t="s">
        <v>493</v>
      </c>
      <c r="B247" s="2" t="s">
        <v>494</v>
      </c>
      <c r="C247" s="2">
        <v>80</v>
      </c>
    </row>
    <row r="248" spans="1:3">
      <c r="A248" s="2" t="s">
        <v>495</v>
      </c>
      <c r="B248" s="2" t="s">
        <v>496</v>
      </c>
      <c r="C248" s="2">
        <v>80</v>
      </c>
    </row>
    <row r="249" spans="1:3">
      <c r="A249" s="2" t="s">
        <v>497</v>
      </c>
      <c r="B249" s="2" t="s">
        <v>498</v>
      </c>
      <c r="C249" s="2">
        <v>80</v>
      </c>
    </row>
    <row r="250" spans="1:3">
      <c r="A250" s="2" t="s">
        <v>499</v>
      </c>
      <c r="B250" s="2" t="s">
        <v>500</v>
      </c>
      <c r="C250" s="2">
        <v>80</v>
      </c>
    </row>
    <row r="251" spans="1:3">
      <c r="A251" s="2" t="s">
        <v>501</v>
      </c>
      <c r="B251" s="2" t="s">
        <v>502</v>
      </c>
      <c r="C251" s="2">
        <v>80</v>
      </c>
    </row>
    <row r="252" spans="1:3">
      <c r="A252" s="2" t="s">
        <v>503</v>
      </c>
      <c r="B252" s="2" t="s">
        <v>504</v>
      </c>
      <c r="C252" s="2">
        <v>80</v>
      </c>
    </row>
    <row r="253" spans="1:3">
      <c r="A253" s="2" t="s">
        <v>505</v>
      </c>
      <c r="B253" s="2" t="s">
        <v>506</v>
      </c>
      <c r="C253" s="2">
        <v>80</v>
      </c>
    </row>
    <row r="254" spans="1:3">
      <c r="A254" s="2" t="s">
        <v>507</v>
      </c>
      <c r="B254" s="2" t="s">
        <v>508</v>
      </c>
      <c r="C254" s="2">
        <v>80</v>
      </c>
    </row>
    <row r="255" spans="1:3">
      <c r="A255" s="2" t="s">
        <v>509</v>
      </c>
      <c r="B255" s="2" t="s">
        <v>510</v>
      </c>
      <c r="C255" s="2">
        <v>80</v>
      </c>
    </row>
    <row r="256" spans="1:3">
      <c r="A256" s="2" t="s">
        <v>511</v>
      </c>
      <c r="B256" s="2" t="s">
        <v>512</v>
      </c>
      <c r="C256" s="2">
        <v>80</v>
      </c>
    </row>
    <row r="257" spans="1:3">
      <c r="A257" s="2" t="s">
        <v>513</v>
      </c>
      <c r="B257" s="2" t="s">
        <v>514</v>
      </c>
      <c r="C257" s="2">
        <v>80</v>
      </c>
    </row>
    <row r="258" spans="1:3">
      <c r="A258" s="2" t="s">
        <v>515</v>
      </c>
      <c r="B258" s="2" t="s">
        <v>516</v>
      </c>
      <c r="C258" s="2">
        <v>80</v>
      </c>
    </row>
    <row r="259" spans="1:3">
      <c r="A259" s="2" t="s">
        <v>517</v>
      </c>
      <c r="B259" s="2" t="s">
        <v>518</v>
      </c>
      <c r="C259" s="2">
        <v>80</v>
      </c>
    </row>
    <row r="260" spans="1:3">
      <c r="A260" s="2" t="s">
        <v>519</v>
      </c>
      <c r="B260" s="2" t="s">
        <v>520</v>
      </c>
      <c r="C260" s="2">
        <v>80</v>
      </c>
    </row>
    <row r="261" spans="1:3">
      <c r="A261" s="2" t="s">
        <v>521</v>
      </c>
      <c r="B261" s="2" t="s">
        <v>522</v>
      </c>
      <c r="C261" s="2">
        <v>80</v>
      </c>
    </row>
    <row r="262" spans="1:3">
      <c r="A262" s="2" t="s">
        <v>523</v>
      </c>
      <c r="B262" s="2" t="s">
        <v>524</v>
      </c>
      <c r="C262" s="2">
        <v>80</v>
      </c>
    </row>
    <row r="263" spans="1:3">
      <c r="A263" s="2" t="s">
        <v>525</v>
      </c>
      <c r="B263" s="2" t="s">
        <v>526</v>
      </c>
      <c r="C263" s="2">
        <v>80</v>
      </c>
    </row>
    <row r="264" spans="1:3">
      <c r="A264" s="2" t="s">
        <v>527</v>
      </c>
      <c r="B264" s="2" t="s">
        <v>528</v>
      </c>
      <c r="C264" s="2">
        <v>80</v>
      </c>
    </row>
    <row r="265" spans="1:3">
      <c r="A265" s="2" t="s">
        <v>529</v>
      </c>
      <c r="B265" s="2" t="s">
        <v>530</v>
      </c>
      <c r="C265" s="2">
        <v>80</v>
      </c>
    </row>
    <row r="266" spans="1:3">
      <c r="A266" s="2" t="s">
        <v>531</v>
      </c>
      <c r="B266" s="2" t="s">
        <v>532</v>
      </c>
      <c r="C266" s="2">
        <v>80</v>
      </c>
    </row>
    <row r="267" spans="1:3">
      <c r="A267" s="2" t="s">
        <v>533</v>
      </c>
      <c r="B267" s="2" t="s">
        <v>534</v>
      </c>
      <c r="C267" s="2">
        <v>80</v>
      </c>
    </row>
    <row r="268" spans="1:3">
      <c r="A268" s="2" t="s">
        <v>535</v>
      </c>
      <c r="B268" s="2" t="s">
        <v>536</v>
      </c>
      <c r="C268" s="2">
        <v>80</v>
      </c>
    </row>
    <row r="269" spans="1:3">
      <c r="A269" s="2" t="s">
        <v>537</v>
      </c>
      <c r="B269" s="2" t="s">
        <v>538</v>
      </c>
      <c r="C269" s="2">
        <v>80</v>
      </c>
    </row>
    <row r="270" spans="1:3">
      <c r="A270" s="2" t="s">
        <v>539</v>
      </c>
      <c r="B270" s="2" t="s">
        <v>540</v>
      </c>
      <c r="C270" s="2">
        <v>80</v>
      </c>
    </row>
    <row r="271" spans="1:3">
      <c r="A271" s="2" t="s">
        <v>541</v>
      </c>
      <c r="B271" s="2" t="s">
        <v>542</v>
      </c>
      <c r="C271" s="2">
        <v>80</v>
      </c>
    </row>
    <row r="272" spans="1:3">
      <c r="A272" s="2" t="s">
        <v>543</v>
      </c>
      <c r="B272" s="2" t="s">
        <v>544</v>
      </c>
      <c r="C272" s="2">
        <v>80</v>
      </c>
    </row>
    <row r="273" spans="1:3">
      <c r="A273" s="2" t="s">
        <v>545</v>
      </c>
      <c r="B273" s="2" t="s">
        <v>546</v>
      </c>
      <c r="C273" s="2">
        <v>80</v>
      </c>
    </row>
    <row r="274" spans="1:3">
      <c r="A274" s="2" t="s">
        <v>547</v>
      </c>
      <c r="B274" s="2" t="s">
        <v>548</v>
      </c>
      <c r="C274" s="2">
        <v>80</v>
      </c>
    </row>
    <row r="275" spans="1:3">
      <c r="A275" s="2" t="s">
        <v>549</v>
      </c>
      <c r="B275" s="2" t="s">
        <v>550</v>
      </c>
      <c r="C275" s="2">
        <v>80</v>
      </c>
    </row>
    <row r="276" spans="1:3">
      <c r="A276" s="2" t="s">
        <v>551</v>
      </c>
      <c r="B276" s="2" t="s">
        <v>552</v>
      </c>
      <c r="C276" s="2">
        <v>80</v>
      </c>
    </row>
    <row r="277" spans="1:3">
      <c r="A277" s="2" t="s">
        <v>553</v>
      </c>
      <c r="B277" s="2" t="s">
        <v>554</v>
      </c>
      <c r="C277" s="2">
        <v>80</v>
      </c>
    </row>
    <row r="278" spans="1:3">
      <c r="A278" s="2" t="s">
        <v>555</v>
      </c>
      <c r="B278" s="2" t="s">
        <v>556</v>
      </c>
      <c r="C278" s="2">
        <v>80</v>
      </c>
    </row>
    <row r="279" spans="1:3">
      <c r="A279" s="2" t="s">
        <v>557</v>
      </c>
      <c r="B279" s="2" t="s">
        <v>558</v>
      </c>
      <c r="C279" s="2">
        <v>80</v>
      </c>
    </row>
    <row r="280" spans="1:3">
      <c r="A280" s="2" t="s">
        <v>559</v>
      </c>
      <c r="B280" s="2" t="s">
        <v>560</v>
      </c>
      <c r="C280" s="2">
        <v>80</v>
      </c>
    </row>
    <row r="281" spans="1:3">
      <c r="A281" s="2" t="s">
        <v>561</v>
      </c>
      <c r="B281" s="2" t="s">
        <v>562</v>
      </c>
      <c r="C281" s="2">
        <v>80</v>
      </c>
    </row>
    <row r="282" spans="1:3">
      <c r="A282" s="2" t="s">
        <v>563</v>
      </c>
      <c r="B282" s="2" t="s">
        <v>564</v>
      </c>
      <c r="C282" s="2">
        <v>80</v>
      </c>
    </row>
    <row r="283" spans="1:3">
      <c r="A283" s="2" t="s">
        <v>565</v>
      </c>
      <c r="B283" s="2" t="s">
        <v>566</v>
      </c>
      <c r="C283" s="2">
        <v>80</v>
      </c>
    </row>
    <row r="284" spans="1:3">
      <c r="A284" s="2" t="s">
        <v>567</v>
      </c>
      <c r="B284" s="2" t="s">
        <v>568</v>
      </c>
      <c r="C284" s="2">
        <v>80</v>
      </c>
    </row>
    <row r="285" spans="1:3">
      <c r="A285" s="2" t="s">
        <v>569</v>
      </c>
      <c r="B285" s="2" t="s">
        <v>570</v>
      </c>
      <c r="C285" s="2">
        <v>80</v>
      </c>
    </row>
    <row r="286" spans="1:3">
      <c r="A286" s="2" t="s">
        <v>571</v>
      </c>
      <c r="B286" s="2" t="s">
        <v>572</v>
      </c>
      <c r="C286" s="2">
        <v>80</v>
      </c>
    </row>
    <row r="287" spans="1:3">
      <c r="A287" s="2" t="s">
        <v>573</v>
      </c>
      <c r="B287" s="2" t="s">
        <v>574</v>
      </c>
      <c r="C287" s="2">
        <v>80</v>
      </c>
    </row>
    <row r="288" spans="1:3">
      <c r="A288" s="2" t="s">
        <v>575</v>
      </c>
      <c r="B288" s="2" t="s">
        <v>576</v>
      </c>
      <c r="C288" s="2">
        <v>80</v>
      </c>
    </row>
    <row r="289" spans="1:3">
      <c r="A289" s="2" t="s">
        <v>577</v>
      </c>
      <c r="B289" s="2" t="s">
        <v>578</v>
      </c>
      <c r="C289" s="2">
        <v>80</v>
      </c>
    </row>
    <row r="290" spans="1:3">
      <c r="A290" s="2" t="s">
        <v>579</v>
      </c>
      <c r="B290" s="2" t="s">
        <v>580</v>
      </c>
      <c r="C290" s="2">
        <v>80</v>
      </c>
    </row>
    <row r="291" spans="1:3">
      <c r="A291" s="2" t="s">
        <v>581</v>
      </c>
      <c r="B291" s="2" t="s">
        <v>582</v>
      </c>
      <c r="C291" s="2">
        <v>80</v>
      </c>
    </row>
    <row r="292" spans="1:3">
      <c r="A292" s="2" t="s">
        <v>583</v>
      </c>
      <c r="B292" s="2" t="s">
        <v>584</v>
      </c>
      <c r="C292" s="2">
        <v>80</v>
      </c>
    </row>
    <row r="293" spans="1:3">
      <c r="A293" s="2" t="s">
        <v>585</v>
      </c>
      <c r="B293" s="2" t="s">
        <v>586</v>
      </c>
      <c r="C293" s="2">
        <v>80</v>
      </c>
    </row>
    <row r="294" spans="1:3">
      <c r="A294" s="2" t="s">
        <v>587</v>
      </c>
      <c r="B294" s="2" t="s">
        <v>588</v>
      </c>
      <c r="C294" s="2">
        <v>80</v>
      </c>
    </row>
    <row r="295" spans="1:3">
      <c r="A295" s="2" t="s">
        <v>589</v>
      </c>
      <c r="B295" s="2" t="s">
        <v>590</v>
      </c>
      <c r="C295" s="2">
        <v>80</v>
      </c>
    </row>
    <row r="296" spans="1:3">
      <c r="A296" s="2" t="s">
        <v>591</v>
      </c>
      <c r="B296" s="2" t="s">
        <v>592</v>
      </c>
      <c r="C296" s="2">
        <v>80</v>
      </c>
    </row>
    <row r="297" spans="1:3">
      <c r="A297" s="2" t="s">
        <v>593</v>
      </c>
      <c r="B297" s="2" t="s">
        <v>594</v>
      </c>
      <c r="C297" s="2">
        <v>80</v>
      </c>
    </row>
    <row r="298" spans="1:3">
      <c r="A298" s="2" t="s">
        <v>595</v>
      </c>
      <c r="B298" s="2" t="s">
        <v>596</v>
      </c>
      <c r="C298" s="2">
        <v>80</v>
      </c>
    </row>
    <row r="299" spans="1:3">
      <c r="A299" s="2" t="s">
        <v>597</v>
      </c>
      <c r="B299" s="2" t="s">
        <v>598</v>
      </c>
      <c r="C299" s="2">
        <v>80</v>
      </c>
    </row>
    <row r="300" spans="1:3">
      <c r="A300" s="2" t="s">
        <v>599</v>
      </c>
      <c r="B300" s="2" t="s">
        <v>600</v>
      </c>
      <c r="C300" s="2">
        <v>80</v>
      </c>
    </row>
    <row r="301" spans="1:3">
      <c r="A301" s="2" t="s">
        <v>601</v>
      </c>
      <c r="B301" s="2" t="s">
        <v>602</v>
      </c>
      <c r="C301" s="2">
        <v>80</v>
      </c>
    </row>
    <row r="302" spans="1:3">
      <c r="A302" s="2" t="s">
        <v>603</v>
      </c>
      <c r="B302" s="2" t="s">
        <v>604</v>
      </c>
      <c r="C302" s="2">
        <v>80</v>
      </c>
    </row>
    <row r="303" spans="1:3">
      <c r="A303" s="2" t="s">
        <v>605</v>
      </c>
      <c r="B303" s="2" t="s">
        <v>606</v>
      </c>
      <c r="C303" s="2">
        <v>80</v>
      </c>
    </row>
    <row r="304" spans="1:3">
      <c r="A304" s="2" t="s">
        <v>607</v>
      </c>
      <c r="B304" s="2" t="s">
        <v>608</v>
      </c>
      <c r="C304" s="2">
        <v>80</v>
      </c>
    </row>
    <row r="305" spans="1:3">
      <c r="A305" s="2" t="s">
        <v>609</v>
      </c>
      <c r="B305" s="2" t="s">
        <v>610</v>
      </c>
      <c r="C305" s="2">
        <v>80</v>
      </c>
    </row>
    <row r="306" spans="1:3">
      <c r="A306" s="2" t="s">
        <v>611</v>
      </c>
      <c r="B306" s="2" t="s">
        <v>612</v>
      </c>
      <c r="C306" s="2">
        <v>80</v>
      </c>
    </row>
    <row r="307" spans="1:3">
      <c r="A307" s="2" t="s">
        <v>613</v>
      </c>
      <c r="B307" s="2" t="s">
        <v>614</v>
      </c>
      <c r="C307" s="2">
        <v>80</v>
      </c>
    </row>
    <row r="308" spans="1:3">
      <c r="A308" s="2" t="s">
        <v>615</v>
      </c>
      <c r="B308" s="2" t="s">
        <v>616</v>
      </c>
      <c r="C308" s="2">
        <v>80</v>
      </c>
    </row>
    <row r="309" spans="1:3">
      <c r="A309" s="2" t="s">
        <v>617</v>
      </c>
      <c r="B309" s="2" t="s">
        <v>618</v>
      </c>
      <c r="C309" s="2">
        <v>80</v>
      </c>
    </row>
    <row r="310" spans="1:3">
      <c r="A310" s="2" t="s">
        <v>619</v>
      </c>
      <c r="B310" s="2" t="s">
        <v>620</v>
      </c>
      <c r="C310" s="2">
        <v>80</v>
      </c>
    </row>
    <row r="311" spans="1:3">
      <c r="A311" s="2" t="s">
        <v>621</v>
      </c>
      <c r="B311" s="2" t="s">
        <v>622</v>
      </c>
      <c r="C311" s="2">
        <v>80</v>
      </c>
    </row>
    <row r="312" spans="1:3">
      <c r="A312" s="2" t="s">
        <v>623</v>
      </c>
      <c r="B312" s="2" t="s">
        <v>624</v>
      </c>
      <c r="C312" s="2">
        <v>80</v>
      </c>
    </row>
    <row r="313" spans="1:3">
      <c r="A313" s="2" t="s">
        <v>625</v>
      </c>
      <c r="B313" s="2" t="s">
        <v>626</v>
      </c>
      <c r="C313" s="2">
        <v>80</v>
      </c>
    </row>
    <row r="314" spans="1:3">
      <c r="A314" s="2" t="s">
        <v>627</v>
      </c>
      <c r="B314" s="2" t="s">
        <v>628</v>
      </c>
      <c r="C314" s="2">
        <v>80</v>
      </c>
    </row>
    <row r="315" spans="1:3">
      <c r="A315" s="2" t="s">
        <v>629</v>
      </c>
      <c r="B315" s="2" t="s">
        <v>630</v>
      </c>
      <c r="C315" s="2">
        <v>80</v>
      </c>
    </row>
    <row r="316" spans="1:3">
      <c r="A316" s="2" t="s">
        <v>631</v>
      </c>
      <c r="B316" s="2" t="s">
        <v>632</v>
      </c>
      <c r="C316" s="2">
        <v>80</v>
      </c>
    </row>
    <row r="317" spans="1:3">
      <c r="A317" s="2" t="s">
        <v>633</v>
      </c>
      <c r="B317" s="2" t="s">
        <v>634</v>
      </c>
      <c r="C317" s="2">
        <v>80</v>
      </c>
    </row>
    <row r="318" spans="1:3">
      <c r="A318" s="2" t="s">
        <v>635</v>
      </c>
      <c r="B318" s="2" t="s">
        <v>636</v>
      </c>
      <c r="C318" s="2">
        <v>80</v>
      </c>
    </row>
    <row r="319" spans="1:3">
      <c r="A319" s="2" t="s">
        <v>637</v>
      </c>
      <c r="B319" s="2" t="s">
        <v>638</v>
      </c>
      <c r="C319" s="2">
        <v>80</v>
      </c>
    </row>
    <row r="320" spans="1:3">
      <c r="A320" s="2" t="s">
        <v>639</v>
      </c>
      <c r="B320" s="2" t="s">
        <v>640</v>
      </c>
      <c r="C320" s="2">
        <v>80</v>
      </c>
    </row>
    <row r="321" spans="1:3">
      <c r="A321" s="2" t="s">
        <v>641</v>
      </c>
      <c r="B321" s="2" t="s">
        <v>642</v>
      </c>
      <c r="C321" s="2">
        <v>80</v>
      </c>
    </row>
    <row r="322" spans="1:3">
      <c r="A322" s="2" t="s">
        <v>643</v>
      </c>
      <c r="B322" s="2" t="s">
        <v>644</v>
      </c>
      <c r="C322" s="2">
        <v>80</v>
      </c>
    </row>
    <row r="323" spans="1:3">
      <c r="A323" s="2" t="s">
        <v>645</v>
      </c>
      <c r="B323" s="2" t="s">
        <v>646</v>
      </c>
      <c r="C323" s="2">
        <v>80</v>
      </c>
    </row>
    <row r="324" spans="1:3">
      <c r="A324" s="2" t="s">
        <v>647</v>
      </c>
      <c r="B324" s="2" t="s">
        <v>648</v>
      </c>
      <c r="C324" s="2">
        <v>80</v>
      </c>
    </row>
    <row r="325" spans="1:3">
      <c r="A325" s="2" t="s">
        <v>649</v>
      </c>
      <c r="B325" s="2" t="s">
        <v>650</v>
      </c>
      <c r="C325" s="2">
        <v>80</v>
      </c>
    </row>
    <row r="326" spans="1:3">
      <c r="A326" s="2" t="s">
        <v>651</v>
      </c>
      <c r="B326" s="2" t="s">
        <v>652</v>
      </c>
      <c r="C326" s="2">
        <v>80</v>
      </c>
    </row>
    <row r="327" spans="1:3">
      <c r="A327" s="2" t="s">
        <v>653</v>
      </c>
      <c r="B327" s="2" t="s">
        <v>654</v>
      </c>
      <c r="C327" s="2">
        <v>80</v>
      </c>
    </row>
    <row r="328" spans="1:3">
      <c r="A328" s="2" t="s">
        <v>655</v>
      </c>
      <c r="B328" s="2" t="s">
        <v>656</v>
      </c>
      <c r="C328" s="2">
        <v>80</v>
      </c>
    </row>
    <row r="329" spans="1:3">
      <c r="A329" s="2" t="s">
        <v>657</v>
      </c>
      <c r="B329" s="2" t="s">
        <v>658</v>
      </c>
      <c r="C329" s="2">
        <v>80</v>
      </c>
    </row>
    <row r="330" spans="1:3">
      <c r="A330" s="2" t="s">
        <v>659</v>
      </c>
      <c r="B330" s="2" t="s">
        <v>660</v>
      </c>
      <c r="C330" s="2">
        <v>80</v>
      </c>
    </row>
    <row r="331" spans="1:3">
      <c r="A331" s="2" t="s">
        <v>661</v>
      </c>
      <c r="B331" s="2" t="s">
        <v>662</v>
      </c>
      <c r="C331" s="2">
        <v>80</v>
      </c>
    </row>
    <row r="332" spans="1:3">
      <c r="A332" s="2" t="s">
        <v>663</v>
      </c>
      <c r="B332" s="2" t="s">
        <v>664</v>
      </c>
      <c r="C332" s="2">
        <v>80</v>
      </c>
    </row>
    <row r="333" spans="1:3">
      <c r="A333" s="2" t="s">
        <v>665</v>
      </c>
      <c r="B333" s="2" t="s">
        <v>666</v>
      </c>
      <c r="C333" s="2">
        <v>80</v>
      </c>
    </row>
    <row r="334" spans="1:3">
      <c r="A334" s="2" t="s">
        <v>667</v>
      </c>
      <c r="B334" s="2" t="s">
        <v>668</v>
      </c>
      <c r="C334" s="2">
        <v>80</v>
      </c>
    </row>
    <row r="335" spans="1:3">
      <c r="A335" s="2" t="s">
        <v>669</v>
      </c>
      <c r="B335" s="2" t="s">
        <v>670</v>
      </c>
      <c r="C335" s="2">
        <v>80</v>
      </c>
    </row>
    <row r="336" spans="1:3">
      <c r="A336" s="2" t="s">
        <v>671</v>
      </c>
      <c r="B336" s="2" t="s">
        <v>672</v>
      </c>
      <c r="C336" s="2">
        <v>80</v>
      </c>
    </row>
    <row r="337" spans="1:3">
      <c r="A337" s="2" t="s">
        <v>673</v>
      </c>
      <c r="B337" s="2" t="s">
        <v>674</v>
      </c>
      <c r="C337" s="2">
        <v>80</v>
      </c>
    </row>
    <row r="338" spans="1:3">
      <c r="A338" s="2" t="s">
        <v>675</v>
      </c>
      <c r="B338" s="2" t="s">
        <v>676</v>
      </c>
      <c r="C338" s="2">
        <v>80</v>
      </c>
    </row>
    <row r="339" spans="1:3">
      <c r="A339" s="2" t="s">
        <v>677</v>
      </c>
      <c r="B339" s="2" t="s">
        <v>678</v>
      </c>
      <c r="C339" s="2">
        <v>80</v>
      </c>
    </row>
    <row r="340" spans="1:3">
      <c r="A340" s="2" t="s">
        <v>679</v>
      </c>
      <c r="B340" s="2" t="s">
        <v>680</v>
      </c>
      <c r="C340" s="2">
        <v>80</v>
      </c>
    </row>
    <row r="341" spans="1:3">
      <c r="A341" s="2" t="s">
        <v>681</v>
      </c>
      <c r="B341" s="2" t="s">
        <v>682</v>
      </c>
      <c r="C341" s="2">
        <v>80</v>
      </c>
    </row>
    <row r="342" spans="1:3">
      <c r="A342" s="2" t="s">
        <v>683</v>
      </c>
      <c r="B342" s="2" t="s">
        <v>684</v>
      </c>
      <c r="C342" s="2">
        <v>80</v>
      </c>
    </row>
    <row r="343" spans="1:3">
      <c r="A343" s="2" t="s">
        <v>685</v>
      </c>
      <c r="B343" s="2" t="s">
        <v>686</v>
      </c>
      <c r="C343" s="2">
        <v>80</v>
      </c>
    </row>
    <row r="344" spans="1:3">
      <c r="A344" s="2" t="s">
        <v>687</v>
      </c>
      <c r="B344" s="2" t="s">
        <v>688</v>
      </c>
      <c r="C344" s="2">
        <v>80</v>
      </c>
    </row>
    <row r="345" spans="1:3">
      <c r="A345" s="2" t="s">
        <v>689</v>
      </c>
      <c r="B345" s="2" t="s">
        <v>690</v>
      </c>
      <c r="C345" s="2">
        <v>80</v>
      </c>
    </row>
    <row r="346" spans="1:3">
      <c r="A346" s="2" t="s">
        <v>691</v>
      </c>
      <c r="B346" s="2" t="s">
        <v>692</v>
      </c>
      <c r="C346" s="2">
        <v>80</v>
      </c>
    </row>
    <row r="347" spans="1:3">
      <c r="A347" s="2" t="s">
        <v>693</v>
      </c>
      <c r="B347" s="2" t="s">
        <v>694</v>
      </c>
      <c r="C347" s="2">
        <v>80</v>
      </c>
    </row>
    <row r="348" spans="1:3">
      <c r="A348" s="2" t="s">
        <v>695</v>
      </c>
      <c r="B348" s="2" t="s">
        <v>696</v>
      </c>
      <c r="C348" s="2">
        <v>80</v>
      </c>
    </row>
    <row r="349" spans="1:3">
      <c r="A349" s="2" t="s">
        <v>697</v>
      </c>
      <c r="B349" s="2" t="s">
        <v>698</v>
      </c>
      <c r="C349" s="2">
        <v>80</v>
      </c>
    </row>
    <row r="350" spans="1:3">
      <c r="A350" s="2" t="s">
        <v>699</v>
      </c>
      <c r="B350" s="2" t="s">
        <v>700</v>
      </c>
      <c r="C350" s="2">
        <v>80</v>
      </c>
    </row>
    <row r="351" spans="1:3">
      <c r="A351" s="2" t="s">
        <v>701</v>
      </c>
      <c r="B351" s="2" t="s">
        <v>702</v>
      </c>
      <c r="C351" s="2">
        <v>80</v>
      </c>
    </row>
    <row r="352" spans="1:3">
      <c r="A352" s="2" t="s">
        <v>703</v>
      </c>
      <c r="B352" s="2" t="s">
        <v>704</v>
      </c>
      <c r="C352" s="2">
        <v>80</v>
      </c>
    </row>
    <row r="353" spans="1:3">
      <c r="A353" s="2" t="s">
        <v>705</v>
      </c>
      <c r="B353" s="2" t="s">
        <v>706</v>
      </c>
      <c r="C353" s="2">
        <v>80</v>
      </c>
    </row>
    <row r="354" spans="1:3">
      <c r="A354" s="2" t="s">
        <v>707</v>
      </c>
      <c r="B354" s="2" t="s">
        <v>708</v>
      </c>
      <c r="C354" s="2">
        <v>80</v>
      </c>
    </row>
    <row r="355" spans="1:3">
      <c r="A355" s="2" t="s">
        <v>709</v>
      </c>
      <c r="B355" s="2" t="s">
        <v>710</v>
      </c>
      <c r="C355" s="2">
        <v>80</v>
      </c>
    </row>
    <row r="356" spans="1:3">
      <c r="A356" s="2" t="s">
        <v>711</v>
      </c>
      <c r="B356" s="2" t="s">
        <v>712</v>
      </c>
      <c r="C356" s="2">
        <v>80</v>
      </c>
    </row>
    <row r="357" spans="1:3">
      <c r="A357" s="2" t="s">
        <v>713</v>
      </c>
      <c r="B357" s="2" t="s">
        <v>714</v>
      </c>
      <c r="C357" s="2">
        <v>80</v>
      </c>
    </row>
    <row r="358" spans="1:3">
      <c r="A358" s="2" t="s">
        <v>715</v>
      </c>
      <c r="B358" s="2" t="s">
        <v>716</v>
      </c>
      <c r="C358" s="2">
        <v>80</v>
      </c>
    </row>
    <row r="359" spans="1:3">
      <c r="A359" s="2" t="s">
        <v>717</v>
      </c>
      <c r="B359" s="2" t="s">
        <v>718</v>
      </c>
      <c r="C359" s="2">
        <v>80</v>
      </c>
    </row>
    <row r="360" spans="1:3">
      <c r="A360" s="2" t="s">
        <v>719</v>
      </c>
      <c r="B360" s="2" t="s">
        <v>720</v>
      </c>
      <c r="C360" s="2">
        <v>80</v>
      </c>
    </row>
    <row r="361" spans="1:3">
      <c r="A361" s="2" t="s">
        <v>721</v>
      </c>
      <c r="B361" s="2" t="s">
        <v>722</v>
      </c>
      <c r="C361" s="2">
        <v>80</v>
      </c>
    </row>
    <row r="362" spans="1:3">
      <c r="A362" s="2" t="s">
        <v>723</v>
      </c>
      <c r="B362" s="2" t="s">
        <v>724</v>
      </c>
      <c r="C362" s="2">
        <v>80</v>
      </c>
    </row>
    <row r="363" spans="1:3">
      <c r="A363" s="2" t="s">
        <v>725</v>
      </c>
      <c r="B363" s="2" t="s">
        <v>726</v>
      </c>
      <c r="C363" s="2">
        <v>80</v>
      </c>
    </row>
    <row r="364" spans="1:3">
      <c r="A364" s="2" t="s">
        <v>727</v>
      </c>
      <c r="B364" s="2" t="s">
        <v>728</v>
      </c>
      <c r="C364" s="2">
        <v>80</v>
      </c>
    </row>
    <row r="365" spans="1:3">
      <c r="A365" s="2" t="s">
        <v>729</v>
      </c>
      <c r="B365" s="2" t="s">
        <v>730</v>
      </c>
      <c r="C365" s="2">
        <v>80</v>
      </c>
    </row>
    <row r="366" spans="1:3">
      <c r="A366" s="2" t="s">
        <v>731</v>
      </c>
      <c r="B366" s="2" t="s">
        <v>732</v>
      </c>
      <c r="C366" s="2">
        <v>80</v>
      </c>
    </row>
    <row r="367" spans="1:3">
      <c r="A367" s="2" t="s">
        <v>733</v>
      </c>
      <c r="B367" s="2" t="s">
        <v>734</v>
      </c>
      <c r="C367" s="2">
        <v>80</v>
      </c>
    </row>
    <row r="368" spans="1:3">
      <c r="A368" s="2" t="s">
        <v>735</v>
      </c>
      <c r="B368" s="2" t="s">
        <v>736</v>
      </c>
      <c r="C368" s="2">
        <v>80</v>
      </c>
    </row>
    <row r="369" spans="1:3">
      <c r="A369" s="2" t="s">
        <v>737</v>
      </c>
      <c r="B369" s="2" t="s">
        <v>738</v>
      </c>
      <c r="C369" s="2">
        <v>80</v>
      </c>
    </row>
    <row r="370" spans="1:3">
      <c r="A370" s="2" t="s">
        <v>739</v>
      </c>
      <c r="B370" s="2" t="s">
        <v>740</v>
      </c>
      <c r="C370" s="2">
        <v>80</v>
      </c>
    </row>
    <row r="371" spans="1:3">
      <c r="A371" s="2" t="s">
        <v>741</v>
      </c>
      <c r="B371" s="2" t="s">
        <v>742</v>
      </c>
      <c r="C371" s="2">
        <v>80</v>
      </c>
    </row>
    <row r="372" spans="1:3">
      <c r="A372" s="2" t="s">
        <v>743</v>
      </c>
      <c r="B372" s="2" t="s">
        <v>744</v>
      </c>
      <c r="C372" s="2">
        <v>80</v>
      </c>
    </row>
    <row r="373" spans="1:3">
      <c r="A373" s="2" t="s">
        <v>745</v>
      </c>
      <c r="B373" s="2" t="s">
        <v>746</v>
      </c>
      <c r="C373" s="2">
        <v>80</v>
      </c>
    </row>
    <row r="374" spans="1:3">
      <c r="A374" s="2" t="s">
        <v>747</v>
      </c>
      <c r="B374" s="2" t="s">
        <v>748</v>
      </c>
      <c r="C374" s="2">
        <v>80</v>
      </c>
    </row>
    <row r="375" spans="1:3">
      <c r="A375" s="2" t="s">
        <v>749</v>
      </c>
      <c r="B375" s="2" t="s">
        <v>750</v>
      </c>
      <c r="C375" s="2">
        <v>80</v>
      </c>
    </row>
    <row r="376" spans="1:3">
      <c r="A376" s="2" t="s">
        <v>751</v>
      </c>
      <c r="B376" s="2" t="s">
        <v>752</v>
      </c>
      <c r="C376" s="2">
        <v>80</v>
      </c>
    </row>
    <row r="377" spans="1:3">
      <c r="A377" s="2" t="s">
        <v>753</v>
      </c>
      <c r="B377" s="2" t="s">
        <v>754</v>
      </c>
      <c r="C377" s="2">
        <v>80</v>
      </c>
    </row>
    <row r="378" spans="1:3">
      <c r="A378" s="2" t="s">
        <v>755</v>
      </c>
      <c r="B378" s="2" t="s">
        <v>756</v>
      </c>
      <c r="C378" s="2">
        <v>80</v>
      </c>
    </row>
    <row r="379" spans="1:3">
      <c r="A379" s="2" t="s">
        <v>757</v>
      </c>
      <c r="B379" s="2" t="s">
        <v>758</v>
      </c>
      <c r="C379" s="2">
        <v>80</v>
      </c>
    </row>
    <row r="380" spans="1:3">
      <c r="A380" s="2" t="s">
        <v>759</v>
      </c>
      <c r="B380" s="2" t="s">
        <v>760</v>
      </c>
      <c r="C380" s="2">
        <v>80</v>
      </c>
    </row>
    <row r="381" spans="1:3">
      <c r="A381" s="2" t="s">
        <v>761</v>
      </c>
      <c r="B381" s="2" t="s">
        <v>762</v>
      </c>
      <c r="C381" s="2">
        <v>80</v>
      </c>
    </row>
    <row r="382" spans="1:3">
      <c r="A382" s="2" t="s">
        <v>763</v>
      </c>
      <c r="B382" s="2" t="s">
        <v>764</v>
      </c>
      <c r="C382" s="2">
        <v>80</v>
      </c>
    </row>
    <row r="383" spans="1:3">
      <c r="A383" s="2" t="s">
        <v>765</v>
      </c>
      <c r="B383" s="2" t="s">
        <v>766</v>
      </c>
      <c r="C383" s="2">
        <v>80</v>
      </c>
    </row>
    <row r="384" spans="1:3">
      <c r="A384" s="2" t="s">
        <v>767</v>
      </c>
      <c r="B384" s="2" t="s">
        <v>768</v>
      </c>
      <c r="C384" s="2">
        <v>80</v>
      </c>
    </row>
    <row r="385" spans="1:3">
      <c r="A385" s="2" t="s">
        <v>769</v>
      </c>
      <c r="B385" s="2" t="s">
        <v>770</v>
      </c>
      <c r="C385" s="2">
        <v>80</v>
      </c>
    </row>
    <row r="386" spans="1:3">
      <c r="A386" s="2" t="s">
        <v>771</v>
      </c>
      <c r="B386" s="2" t="s">
        <v>772</v>
      </c>
      <c r="C386" s="2">
        <v>80</v>
      </c>
    </row>
    <row r="387" spans="1:3">
      <c r="A387" s="2" t="s">
        <v>773</v>
      </c>
      <c r="B387" s="2" t="s">
        <v>774</v>
      </c>
      <c r="C387" s="2">
        <v>80</v>
      </c>
    </row>
    <row r="388" spans="1:3">
      <c r="A388" s="2" t="s">
        <v>775</v>
      </c>
      <c r="B388" s="2" t="s">
        <v>776</v>
      </c>
      <c r="C388" s="2">
        <v>80</v>
      </c>
    </row>
    <row r="389" spans="1:3">
      <c r="A389" s="2" t="s">
        <v>777</v>
      </c>
      <c r="B389" s="2" t="s">
        <v>778</v>
      </c>
      <c r="C389" s="2">
        <v>80</v>
      </c>
    </row>
    <row r="390" spans="1:3">
      <c r="A390" s="2" t="s">
        <v>779</v>
      </c>
      <c r="B390" s="2" t="s">
        <v>780</v>
      </c>
      <c r="C390" s="2">
        <v>80</v>
      </c>
    </row>
    <row r="391" spans="1:3">
      <c r="A391" s="2" t="s">
        <v>781</v>
      </c>
      <c r="B391" s="2" t="s">
        <v>782</v>
      </c>
      <c r="C391" s="2">
        <v>80</v>
      </c>
    </row>
    <row r="392" spans="1:3">
      <c r="A392" s="2" t="s">
        <v>783</v>
      </c>
      <c r="B392" s="2" t="s">
        <v>784</v>
      </c>
      <c r="C392" s="2">
        <v>80</v>
      </c>
    </row>
    <row r="393" spans="1:3">
      <c r="A393" s="2" t="s">
        <v>785</v>
      </c>
      <c r="B393" s="2" t="s">
        <v>786</v>
      </c>
      <c r="C393" s="2">
        <v>80</v>
      </c>
    </row>
    <row r="394" spans="1:3">
      <c r="A394" s="2" t="s">
        <v>787</v>
      </c>
      <c r="B394" s="2" t="s">
        <v>788</v>
      </c>
      <c r="C394" s="2">
        <v>80</v>
      </c>
    </row>
    <row r="395" spans="1:3">
      <c r="A395" s="2" t="s">
        <v>789</v>
      </c>
      <c r="B395" s="2" t="s">
        <v>790</v>
      </c>
      <c r="C395" s="2">
        <v>80</v>
      </c>
    </row>
    <row r="396" spans="1:3">
      <c r="A396" s="2" t="s">
        <v>791</v>
      </c>
      <c r="B396" s="2" t="s">
        <v>792</v>
      </c>
      <c r="C396" s="2">
        <v>80</v>
      </c>
    </row>
    <row r="397" spans="1:3">
      <c r="A397" s="2" t="s">
        <v>793</v>
      </c>
      <c r="B397" s="2" t="s">
        <v>794</v>
      </c>
      <c r="C397" s="2">
        <v>80</v>
      </c>
    </row>
    <row r="398" spans="1:3">
      <c r="A398" s="2" t="s">
        <v>795</v>
      </c>
      <c r="B398" s="2" t="s">
        <v>796</v>
      </c>
      <c r="C398" s="2">
        <v>80</v>
      </c>
    </row>
    <row r="399" spans="1:3">
      <c r="A399" s="2" t="s">
        <v>797</v>
      </c>
      <c r="B399" s="2" t="s">
        <v>798</v>
      </c>
      <c r="C399" s="2">
        <v>80</v>
      </c>
    </row>
    <row r="400" spans="1:3">
      <c r="A400" s="2" t="s">
        <v>799</v>
      </c>
      <c r="B400" s="2" t="s">
        <v>800</v>
      </c>
      <c r="C400" s="2">
        <v>80</v>
      </c>
    </row>
    <row r="401" spans="1:3">
      <c r="A401" s="2" t="s">
        <v>801</v>
      </c>
      <c r="B401" s="2" t="s">
        <v>802</v>
      </c>
      <c r="C401" s="2">
        <v>80</v>
      </c>
    </row>
    <row r="402" spans="1:3">
      <c r="A402" s="2" t="s">
        <v>803</v>
      </c>
      <c r="B402" s="2" t="s">
        <v>804</v>
      </c>
      <c r="C402" s="2">
        <v>80</v>
      </c>
    </row>
    <row r="403" spans="1:3">
      <c r="A403" s="2" t="s">
        <v>805</v>
      </c>
      <c r="B403" s="2" t="s">
        <v>806</v>
      </c>
      <c r="C403" s="2">
        <v>80</v>
      </c>
    </row>
    <row r="404" spans="1:3">
      <c r="A404" s="2" t="s">
        <v>807</v>
      </c>
      <c r="B404" s="2" t="s">
        <v>808</v>
      </c>
      <c r="C404" s="2">
        <v>80</v>
      </c>
    </row>
    <row r="405" spans="1:3">
      <c r="A405" s="2" t="s">
        <v>809</v>
      </c>
      <c r="B405" s="2" t="s">
        <v>810</v>
      </c>
      <c r="C405" s="2">
        <v>80</v>
      </c>
    </row>
    <row r="406" spans="1:3">
      <c r="A406" s="2" t="s">
        <v>811</v>
      </c>
      <c r="B406" s="2" t="s">
        <v>812</v>
      </c>
      <c r="C406" s="2">
        <v>80</v>
      </c>
    </row>
    <row r="407" spans="1:3">
      <c r="A407" s="2" t="s">
        <v>813</v>
      </c>
      <c r="B407" s="2" t="s">
        <v>814</v>
      </c>
      <c r="C407" s="2">
        <v>80</v>
      </c>
    </row>
    <row r="408" spans="1:3">
      <c r="A408" s="2" t="s">
        <v>815</v>
      </c>
      <c r="B408" s="2" t="s">
        <v>816</v>
      </c>
      <c r="C408" s="2">
        <v>80</v>
      </c>
    </row>
    <row r="409" spans="1:3">
      <c r="A409" s="2" t="s">
        <v>817</v>
      </c>
      <c r="B409" s="2" t="s">
        <v>818</v>
      </c>
      <c r="C409" s="2">
        <v>80</v>
      </c>
    </row>
    <row r="410" spans="1:3">
      <c r="A410" s="2" t="s">
        <v>819</v>
      </c>
      <c r="B410" s="2" t="s">
        <v>820</v>
      </c>
      <c r="C410" s="2">
        <v>80</v>
      </c>
    </row>
    <row r="411" spans="1:3">
      <c r="A411" s="2" t="s">
        <v>821</v>
      </c>
      <c r="B411" s="2" t="s">
        <v>822</v>
      </c>
      <c r="C411" s="2">
        <v>80</v>
      </c>
    </row>
    <row r="412" spans="1:3">
      <c r="A412" s="2" t="s">
        <v>823</v>
      </c>
      <c r="B412" s="2" t="s">
        <v>824</v>
      </c>
      <c r="C412" s="2">
        <v>80</v>
      </c>
    </row>
    <row r="413" spans="1:3">
      <c r="A413" s="2" t="s">
        <v>825</v>
      </c>
      <c r="B413" s="2" t="s">
        <v>826</v>
      </c>
      <c r="C413" s="2">
        <v>80</v>
      </c>
    </row>
    <row r="414" spans="1:3">
      <c r="A414" s="2" t="s">
        <v>827</v>
      </c>
      <c r="B414" s="2" t="s">
        <v>828</v>
      </c>
      <c r="C414" s="2">
        <v>80</v>
      </c>
    </row>
    <row r="415" spans="1:3">
      <c r="A415" s="2" t="s">
        <v>829</v>
      </c>
      <c r="B415" s="2" t="s">
        <v>830</v>
      </c>
      <c r="C415" s="2">
        <v>80</v>
      </c>
    </row>
    <row r="416" spans="1:3">
      <c r="A416" s="2" t="s">
        <v>831</v>
      </c>
      <c r="B416" s="2" t="s">
        <v>832</v>
      </c>
      <c r="C416" s="2">
        <v>80</v>
      </c>
    </row>
    <row r="417" spans="1:3">
      <c r="A417" s="2" t="s">
        <v>833</v>
      </c>
      <c r="B417" s="2" t="s">
        <v>834</v>
      </c>
      <c r="C417" s="2">
        <v>80</v>
      </c>
    </row>
    <row r="418" spans="1:3">
      <c r="A418" s="2" t="s">
        <v>835</v>
      </c>
      <c r="B418" s="2" t="s">
        <v>836</v>
      </c>
      <c r="C418" s="2">
        <v>80</v>
      </c>
    </row>
    <row r="419" spans="1:3">
      <c r="A419" s="2" t="s">
        <v>837</v>
      </c>
      <c r="B419" s="2" t="s">
        <v>838</v>
      </c>
      <c r="C419" s="2">
        <v>80</v>
      </c>
    </row>
    <row r="420" spans="1:3">
      <c r="A420" s="2" t="s">
        <v>839</v>
      </c>
      <c r="B420" s="2" t="s">
        <v>840</v>
      </c>
      <c r="C420" s="2">
        <v>80</v>
      </c>
    </row>
    <row r="421" spans="1:3">
      <c r="A421" s="2" t="s">
        <v>841</v>
      </c>
      <c r="B421" s="2" t="s">
        <v>842</v>
      </c>
      <c r="C421" s="2">
        <v>80</v>
      </c>
    </row>
    <row r="422" spans="1:3">
      <c r="A422" s="2" t="s">
        <v>843</v>
      </c>
      <c r="B422" s="2" t="s">
        <v>844</v>
      </c>
      <c r="C422" s="2">
        <v>80</v>
      </c>
    </row>
    <row r="423" spans="1:3">
      <c r="A423" s="2" t="s">
        <v>845</v>
      </c>
      <c r="B423" s="2" t="s">
        <v>846</v>
      </c>
      <c r="C423" s="2">
        <v>80</v>
      </c>
    </row>
    <row r="424" spans="1:3">
      <c r="A424" s="2" t="s">
        <v>847</v>
      </c>
      <c r="B424" s="2" t="s">
        <v>848</v>
      </c>
      <c r="C424" s="2">
        <v>80</v>
      </c>
    </row>
    <row r="425" spans="1:3">
      <c r="A425" s="2" t="s">
        <v>849</v>
      </c>
      <c r="B425" s="2" t="s">
        <v>850</v>
      </c>
      <c r="C425" s="2">
        <v>80</v>
      </c>
    </row>
    <row r="426" spans="1:3">
      <c r="A426" s="2" t="s">
        <v>851</v>
      </c>
      <c r="B426" s="2" t="s">
        <v>852</v>
      </c>
      <c r="C426" s="2">
        <v>80</v>
      </c>
    </row>
    <row r="427" spans="1:3">
      <c r="A427" s="2" t="s">
        <v>853</v>
      </c>
      <c r="B427" s="2" t="s">
        <v>854</v>
      </c>
      <c r="C427" s="2">
        <v>80</v>
      </c>
    </row>
    <row r="428" spans="1:3">
      <c r="A428" s="2" t="s">
        <v>855</v>
      </c>
      <c r="B428" s="2" t="s">
        <v>856</v>
      </c>
      <c r="C428" s="2">
        <v>80</v>
      </c>
    </row>
    <row r="429" spans="1:3">
      <c r="A429" s="2" t="s">
        <v>857</v>
      </c>
      <c r="B429" s="2" t="s">
        <v>858</v>
      </c>
      <c r="C429" s="2">
        <v>80</v>
      </c>
    </row>
    <row r="430" spans="1:3">
      <c r="A430" s="2" t="s">
        <v>859</v>
      </c>
      <c r="B430" s="2" t="s">
        <v>860</v>
      </c>
      <c r="C430" s="2">
        <v>80</v>
      </c>
    </row>
    <row r="431" spans="1:3">
      <c r="A431" s="2" t="s">
        <v>861</v>
      </c>
      <c r="B431" s="2" t="s">
        <v>862</v>
      </c>
      <c r="C431" s="2">
        <v>80</v>
      </c>
    </row>
    <row r="432" spans="1:3">
      <c r="A432" s="2" t="s">
        <v>863</v>
      </c>
      <c r="B432" s="2" t="s">
        <v>864</v>
      </c>
      <c r="C432" s="2">
        <v>80</v>
      </c>
    </row>
    <row r="433" spans="1:3">
      <c r="A433" s="2" t="s">
        <v>865</v>
      </c>
      <c r="B433" s="2" t="s">
        <v>866</v>
      </c>
      <c r="C433" s="2">
        <v>80</v>
      </c>
    </row>
    <row r="434" spans="1:3">
      <c r="A434" s="2" t="s">
        <v>867</v>
      </c>
      <c r="B434" s="2" t="s">
        <v>868</v>
      </c>
      <c r="C434" s="2">
        <v>80</v>
      </c>
    </row>
    <row r="435" spans="1:3">
      <c r="A435" s="2" t="s">
        <v>869</v>
      </c>
      <c r="B435" s="2" t="s">
        <v>870</v>
      </c>
      <c r="C435" s="2">
        <v>85</v>
      </c>
    </row>
    <row r="436" spans="1:3">
      <c r="A436" s="2" t="s">
        <v>871</v>
      </c>
      <c r="B436" s="2" t="s">
        <v>872</v>
      </c>
      <c r="C436" s="2">
        <v>90</v>
      </c>
    </row>
    <row r="437" spans="1:3">
      <c r="A437" s="2" t="s">
        <v>873</v>
      </c>
      <c r="B437" s="2" t="s">
        <v>874</v>
      </c>
      <c r="C437" s="2">
        <v>90</v>
      </c>
    </row>
    <row r="438" spans="1:3">
      <c r="A438" s="2" t="s">
        <v>875</v>
      </c>
      <c r="B438" s="2" t="s">
        <v>876</v>
      </c>
      <c r="C438" s="2">
        <v>90</v>
      </c>
    </row>
    <row r="439" spans="1:3">
      <c r="A439" s="2" t="s">
        <v>877</v>
      </c>
      <c r="B439" s="2" t="s">
        <v>878</v>
      </c>
      <c r="C439" s="2">
        <v>60</v>
      </c>
    </row>
    <row r="440" spans="1:3">
      <c r="A440" s="2" t="s">
        <v>879</v>
      </c>
      <c r="B440" s="2" t="s">
        <v>880</v>
      </c>
      <c r="C440" s="2">
        <v>60</v>
      </c>
    </row>
    <row r="441" spans="1:3">
      <c r="A441" s="2" t="s">
        <v>881</v>
      </c>
      <c r="B441" s="2" t="s">
        <v>882</v>
      </c>
      <c r="C441" s="2">
        <v>60</v>
      </c>
    </row>
    <row r="442" spans="1:3">
      <c r="A442" s="2" t="s">
        <v>883</v>
      </c>
      <c r="B442" s="2" t="s">
        <v>884</v>
      </c>
      <c r="C442" s="2">
        <v>60</v>
      </c>
    </row>
    <row r="443" spans="1:3">
      <c r="A443" s="2" t="s">
        <v>885</v>
      </c>
      <c r="B443" s="2" t="s">
        <v>886</v>
      </c>
      <c r="C443" s="2">
        <v>60</v>
      </c>
    </row>
    <row r="444" spans="1:3">
      <c r="A444" s="2" t="s">
        <v>887</v>
      </c>
      <c r="B444" s="2" t="s">
        <v>888</v>
      </c>
      <c r="C444" s="2">
        <v>60</v>
      </c>
    </row>
    <row r="445" spans="1:3">
      <c r="A445" s="2" t="s">
        <v>889</v>
      </c>
      <c r="B445" s="2" t="s">
        <v>890</v>
      </c>
      <c r="C445" s="2">
        <v>60</v>
      </c>
    </row>
    <row r="446" spans="1:3">
      <c r="A446" s="2" t="s">
        <v>891</v>
      </c>
      <c r="B446" s="2" t="s">
        <v>892</v>
      </c>
      <c r="C446" s="2">
        <v>60</v>
      </c>
    </row>
    <row r="447" spans="1:3">
      <c r="A447" s="2" t="s">
        <v>893</v>
      </c>
      <c r="B447" s="2" t="s">
        <v>894</v>
      </c>
      <c r="C447" s="2">
        <v>60</v>
      </c>
    </row>
    <row r="448" spans="1:3">
      <c r="A448" s="2" t="s">
        <v>895</v>
      </c>
      <c r="B448" s="2" t="s">
        <v>896</v>
      </c>
      <c r="C448" s="2">
        <v>60</v>
      </c>
    </row>
    <row r="449" spans="1:3">
      <c r="A449" s="2" t="s">
        <v>897</v>
      </c>
      <c r="B449" s="2" t="s">
        <v>898</v>
      </c>
      <c r="C449" s="2">
        <v>60</v>
      </c>
    </row>
    <row r="450" spans="1:3">
      <c r="A450" s="2" t="s">
        <v>899</v>
      </c>
      <c r="B450" s="2" t="s">
        <v>900</v>
      </c>
      <c r="C450" s="2">
        <v>60</v>
      </c>
    </row>
    <row r="451" spans="1:3">
      <c r="A451" s="2" t="s">
        <v>901</v>
      </c>
      <c r="B451" s="2" t="s">
        <v>902</v>
      </c>
      <c r="C451" s="2">
        <v>60</v>
      </c>
    </row>
    <row r="452" spans="1:3">
      <c r="A452" s="2" t="s">
        <v>903</v>
      </c>
      <c r="B452" s="2" t="s">
        <v>904</v>
      </c>
      <c r="C452" s="2">
        <v>60</v>
      </c>
    </row>
    <row r="453" spans="1:3">
      <c r="A453" s="2" t="s">
        <v>905</v>
      </c>
      <c r="B453" s="2" t="s">
        <v>906</v>
      </c>
      <c r="C453" s="2">
        <v>60</v>
      </c>
    </row>
    <row r="454" spans="1:3">
      <c r="A454" s="2" t="s">
        <v>907</v>
      </c>
      <c r="B454" s="2" t="s">
        <v>908</v>
      </c>
      <c r="C454" s="2">
        <v>60</v>
      </c>
    </row>
    <row r="455" spans="1:3">
      <c r="A455" s="2" t="s">
        <v>909</v>
      </c>
      <c r="B455" s="2" t="s">
        <v>910</v>
      </c>
      <c r="C455" s="2">
        <v>60</v>
      </c>
    </row>
    <row r="456" spans="1:3">
      <c r="A456" s="2" t="s">
        <v>911</v>
      </c>
      <c r="B456" s="2" t="s">
        <v>912</v>
      </c>
      <c r="C456" s="2">
        <v>60</v>
      </c>
    </row>
    <row r="457" spans="1:3">
      <c r="A457" s="2" t="s">
        <v>913</v>
      </c>
      <c r="B457" s="2" t="s">
        <v>914</v>
      </c>
      <c r="C457" s="2">
        <v>60</v>
      </c>
    </row>
    <row r="458" spans="1:3">
      <c r="A458" s="2" t="s">
        <v>915</v>
      </c>
      <c r="B458" s="2" t="s">
        <v>916</v>
      </c>
      <c r="C458" s="2">
        <v>60</v>
      </c>
    </row>
    <row r="459" spans="1:3">
      <c r="A459" s="2" t="s">
        <v>917</v>
      </c>
      <c r="B459" s="2" t="s">
        <v>918</v>
      </c>
      <c r="C459" s="2">
        <v>60</v>
      </c>
    </row>
    <row r="460" spans="1:3">
      <c r="A460" s="2" t="s">
        <v>919</v>
      </c>
      <c r="B460" s="2" t="s">
        <v>920</v>
      </c>
      <c r="C460" s="2">
        <v>60</v>
      </c>
    </row>
    <row r="461" spans="1:3">
      <c r="A461" s="2" t="s">
        <v>921</v>
      </c>
      <c r="B461" s="2" t="s">
        <v>922</v>
      </c>
      <c r="C461" s="2">
        <v>60</v>
      </c>
    </row>
    <row r="462" spans="1:3">
      <c r="A462" s="2" t="s">
        <v>923</v>
      </c>
      <c r="B462" s="2" t="s">
        <v>924</v>
      </c>
      <c r="C462" s="2">
        <v>60</v>
      </c>
    </row>
    <row r="463" spans="1:3">
      <c r="A463" s="2" t="s">
        <v>925</v>
      </c>
      <c r="B463" s="2" t="s">
        <v>926</v>
      </c>
      <c r="C463" s="2">
        <v>60</v>
      </c>
    </row>
    <row r="464" spans="1:3">
      <c r="A464" s="2" t="s">
        <v>927</v>
      </c>
      <c r="B464" s="2" t="s">
        <v>928</v>
      </c>
      <c r="C464" s="2">
        <v>60</v>
      </c>
    </row>
    <row r="465" spans="1:3">
      <c r="A465" s="2" t="s">
        <v>929</v>
      </c>
      <c r="B465" s="2" t="s">
        <v>930</v>
      </c>
      <c r="C465" s="2">
        <v>60</v>
      </c>
    </row>
    <row r="466" spans="1:3">
      <c r="A466" s="2" t="s">
        <v>931</v>
      </c>
      <c r="B466" s="2" t="s">
        <v>932</v>
      </c>
      <c r="C466" s="2">
        <v>60</v>
      </c>
    </row>
    <row r="467" spans="1:3">
      <c r="A467" s="2" t="s">
        <v>933</v>
      </c>
      <c r="B467" s="2" t="s">
        <v>934</v>
      </c>
      <c r="C467" s="2">
        <v>60</v>
      </c>
    </row>
    <row r="468" spans="1:3">
      <c r="A468" s="2" t="s">
        <v>935</v>
      </c>
      <c r="B468" s="2" t="s">
        <v>936</v>
      </c>
      <c r="C468" s="2">
        <v>60</v>
      </c>
    </row>
    <row r="469" spans="1:3">
      <c r="A469" s="2" t="s">
        <v>937</v>
      </c>
      <c r="B469" s="2" t="s">
        <v>938</v>
      </c>
      <c r="C469" s="2">
        <v>60</v>
      </c>
    </row>
    <row r="470" spans="1:3">
      <c r="A470" s="2" t="s">
        <v>939</v>
      </c>
      <c r="B470" s="2" t="s">
        <v>940</v>
      </c>
      <c r="C470" s="2">
        <v>60</v>
      </c>
    </row>
    <row r="471" spans="1:3">
      <c r="A471" s="2" t="s">
        <v>941</v>
      </c>
      <c r="B471" s="2" t="s">
        <v>942</v>
      </c>
      <c r="C471" s="2">
        <v>60</v>
      </c>
    </row>
    <row r="472" spans="1:3">
      <c r="A472" s="2" t="s">
        <v>943</v>
      </c>
      <c r="B472" s="2" t="s">
        <v>944</v>
      </c>
      <c r="C472" s="2">
        <v>60</v>
      </c>
    </row>
    <row r="473" spans="1:3">
      <c r="A473" s="2" t="s">
        <v>945</v>
      </c>
      <c r="B473" s="2" t="s">
        <v>946</v>
      </c>
      <c r="C473" s="2">
        <v>25</v>
      </c>
    </row>
    <row r="474" spans="1:3">
      <c r="A474" s="2" t="s">
        <v>947</v>
      </c>
      <c r="B474" s="2" t="s">
        <v>948</v>
      </c>
      <c r="C474" s="2">
        <v>25</v>
      </c>
    </row>
    <row r="475" spans="1:3">
      <c r="A475" s="2" t="s">
        <v>949</v>
      </c>
      <c r="B475" s="2" t="s">
        <v>950</v>
      </c>
      <c r="C475" s="2">
        <v>25</v>
      </c>
    </row>
    <row r="476" spans="1:3">
      <c r="A476" s="2" t="s">
        <v>951</v>
      </c>
      <c r="B476" s="2" t="s">
        <v>952</v>
      </c>
      <c r="C476" s="2">
        <v>25</v>
      </c>
    </row>
    <row r="477" spans="1:3">
      <c r="A477" s="2" t="s">
        <v>953</v>
      </c>
      <c r="B477" s="2" t="s">
        <v>954</v>
      </c>
      <c r="C477" s="2">
        <v>60</v>
      </c>
    </row>
    <row r="478" spans="1:3">
      <c r="A478" s="2" t="s">
        <v>955</v>
      </c>
      <c r="B478" s="2" t="s">
        <v>956</v>
      </c>
      <c r="C478" s="2">
        <v>60</v>
      </c>
    </row>
    <row r="479" spans="1:3">
      <c r="A479" s="2" t="s">
        <v>957</v>
      </c>
      <c r="B479" s="2" t="s">
        <v>958</v>
      </c>
      <c r="C479" s="2">
        <v>60</v>
      </c>
    </row>
    <row r="480" spans="1:3">
      <c r="A480" s="2" t="s">
        <v>959</v>
      </c>
      <c r="B480" s="2" t="s">
        <v>960</v>
      </c>
      <c r="C480" s="2">
        <v>60</v>
      </c>
    </row>
    <row r="481" spans="1:3">
      <c r="A481" s="2" t="s">
        <v>961</v>
      </c>
      <c r="B481" s="2" t="s">
        <v>962</v>
      </c>
      <c r="C481" s="2">
        <v>60</v>
      </c>
    </row>
    <row r="482" spans="1:3">
      <c r="A482" s="2" t="s">
        <v>963</v>
      </c>
      <c r="B482" s="2" t="s">
        <v>964</v>
      </c>
      <c r="C482" s="2">
        <v>60</v>
      </c>
    </row>
    <row r="483" spans="1:3">
      <c r="A483" s="2" t="s">
        <v>965</v>
      </c>
      <c r="B483" s="2" t="s">
        <v>966</v>
      </c>
      <c r="C483" s="2">
        <v>60</v>
      </c>
    </row>
    <row r="484" spans="1:3">
      <c r="A484" s="2" t="s">
        <v>967</v>
      </c>
      <c r="B484" s="2" t="s">
        <v>968</v>
      </c>
      <c r="C484" s="2">
        <v>60</v>
      </c>
    </row>
    <row r="485" spans="1:3">
      <c r="A485" s="2" t="s">
        <v>969</v>
      </c>
      <c r="B485" s="2" t="s">
        <v>970</v>
      </c>
      <c r="C485" s="2">
        <v>60</v>
      </c>
    </row>
    <row r="486" spans="1:3">
      <c r="A486" s="2" t="s">
        <v>971</v>
      </c>
      <c r="B486" s="2" t="s">
        <v>972</v>
      </c>
      <c r="C486" s="2">
        <v>60</v>
      </c>
    </row>
    <row r="487" spans="1:3">
      <c r="A487" s="2" t="s">
        <v>973</v>
      </c>
      <c r="B487" s="2" t="s">
        <v>974</v>
      </c>
      <c r="C487" s="2">
        <v>60</v>
      </c>
    </row>
    <row r="488" spans="1:3">
      <c r="A488" s="2" t="s">
        <v>975</v>
      </c>
      <c r="B488" s="2" t="s">
        <v>976</v>
      </c>
      <c r="C488" s="2">
        <v>25</v>
      </c>
    </row>
    <row r="489" spans="1:3">
      <c r="A489" s="2" t="s">
        <v>977</v>
      </c>
      <c r="B489" s="2" t="s">
        <v>978</v>
      </c>
      <c r="C489" s="2">
        <v>60</v>
      </c>
    </row>
    <row r="490" spans="1:3">
      <c r="A490" s="2" t="s">
        <v>979</v>
      </c>
      <c r="B490" s="2" t="s">
        <v>980</v>
      </c>
      <c r="C490" s="2">
        <v>60</v>
      </c>
    </row>
    <row r="491" spans="1:3">
      <c r="A491" s="2" t="s">
        <v>981</v>
      </c>
      <c r="B491" s="2" t="s">
        <v>982</v>
      </c>
      <c r="C491" s="2">
        <v>60</v>
      </c>
    </row>
    <row r="492" spans="1:3">
      <c r="A492" s="2" t="s">
        <v>983</v>
      </c>
      <c r="B492" s="2" t="s">
        <v>984</v>
      </c>
      <c r="C492" s="2">
        <v>60</v>
      </c>
    </row>
    <row r="493" spans="1:3">
      <c r="A493" s="2" t="s">
        <v>985</v>
      </c>
      <c r="B493" s="2" t="s">
        <v>986</v>
      </c>
      <c r="C493" s="2">
        <v>60</v>
      </c>
    </row>
    <row r="494" spans="1:3">
      <c r="A494" s="2" t="s">
        <v>987</v>
      </c>
      <c r="B494" s="2" t="s">
        <v>988</v>
      </c>
      <c r="C494" s="2">
        <v>60</v>
      </c>
    </row>
    <row r="495" spans="1:3">
      <c r="A495" s="2" t="s">
        <v>989</v>
      </c>
      <c r="B495" s="2" t="s">
        <v>990</v>
      </c>
      <c r="C495" s="2">
        <v>60</v>
      </c>
    </row>
    <row r="496" spans="1:3">
      <c r="A496" s="2" t="s">
        <v>991</v>
      </c>
      <c r="B496" s="2" t="s">
        <v>992</v>
      </c>
      <c r="C496" s="2">
        <v>60</v>
      </c>
    </row>
    <row r="497" spans="1:3">
      <c r="A497" s="2" t="s">
        <v>993</v>
      </c>
      <c r="B497" s="2" t="s">
        <v>994</v>
      </c>
      <c r="C497" s="2">
        <v>60</v>
      </c>
    </row>
    <row r="498" spans="1:3">
      <c r="A498" s="2" t="s">
        <v>995</v>
      </c>
      <c r="B498" s="2" t="s">
        <v>996</v>
      </c>
      <c r="C498" s="2">
        <v>60</v>
      </c>
    </row>
    <row r="499" spans="1:3">
      <c r="A499" s="2" t="s">
        <v>997</v>
      </c>
      <c r="B499" s="2" t="s">
        <v>998</v>
      </c>
      <c r="C499" s="2">
        <v>60</v>
      </c>
    </row>
    <row r="500" spans="1:3">
      <c r="A500" s="2" t="s">
        <v>999</v>
      </c>
      <c r="B500" s="2" t="s">
        <v>1000</v>
      </c>
      <c r="C500" s="2">
        <v>60</v>
      </c>
    </row>
    <row r="501" spans="1:3">
      <c r="A501" s="2" t="s">
        <v>1001</v>
      </c>
      <c r="B501" s="2" t="s">
        <v>1002</v>
      </c>
      <c r="C501" s="2">
        <v>60</v>
      </c>
    </row>
    <row r="502" spans="1:3">
      <c r="A502" s="2" t="s">
        <v>1003</v>
      </c>
      <c r="B502" s="2" t="s">
        <v>1004</v>
      </c>
      <c r="C502" s="2">
        <v>60</v>
      </c>
    </row>
    <row r="503" spans="1:3">
      <c r="A503" s="2" t="s">
        <v>1005</v>
      </c>
      <c r="B503" s="2" t="s">
        <v>1006</v>
      </c>
      <c r="C503" s="2">
        <v>60</v>
      </c>
    </row>
    <row r="504" spans="1:3">
      <c r="A504" s="2" t="s">
        <v>1007</v>
      </c>
      <c r="B504" s="2" t="s">
        <v>1008</v>
      </c>
      <c r="C504" s="2">
        <v>60</v>
      </c>
    </row>
    <row r="505" spans="1:3">
      <c r="A505" s="2" t="s">
        <v>1009</v>
      </c>
      <c r="B505" s="2" t="s">
        <v>1010</v>
      </c>
      <c r="C505" s="2">
        <v>60</v>
      </c>
    </row>
    <row r="506" spans="1:3">
      <c r="A506" s="2" t="s">
        <v>1011</v>
      </c>
      <c r="B506" s="2" t="s">
        <v>1012</v>
      </c>
      <c r="C506" s="2">
        <v>60</v>
      </c>
    </row>
    <row r="507" spans="1:3">
      <c r="A507" s="2" t="s">
        <v>1013</v>
      </c>
      <c r="B507" s="2" t="s">
        <v>1014</v>
      </c>
      <c r="C507" s="2">
        <v>60</v>
      </c>
    </row>
    <row r="508" spans="1:3">
      <c r="A508" s="2" t="s">
        <v>1015</v>
      </c>
      <c r="B508" s="2" t="s">
        <v>1016</v>
      </c>
      <c r="C508" s="2">
        <v>60</v>
      </c>
    </row>
    <row r="509" spans="1:3">
      <c r="A509" s="2" t="s">
        <v>1017</v>
      </c>
      <c r="B509" s="2" t="s">
        <v>1018</v>
      </c>
      <c r="C509" s="2">
        <v>60</v>
      </c>
    </row>
    <row r="510" spans="1:3">
      <c r="A510" s="2" t="s">
        <v>1019</v>
      </c>
      <c r="B510" s="2" t="s">
        <v>1020</v>
      </c>
      <c r="C510" s="2">
        <v>60</v>
      </c>
    </row>
    <row r="511" spans="1:3">
      <c r="A511" s="2" t="s">
        <v>1021</v>
      </c>
      <c r="B511" s="2" t="s">
        <v>1022</v>
      </c>
      <c r="C511" s="2">
        <v>60</v>
      </c>
    </row>
    <row r="512" spans="1:3">
      <c r="A512" s="2" t="s">
        <v>1023</v>
      </c>
      <c r="B512" s="2" t="s">
        <v>1024</v>
      </c>
      <c r="C512" s="2">
        <v>60</v>
      </c>
    </row>
    <row r="513" spans="1:3">
      <c r="A513" s="2" t="s">
        <v>1025</v>
      </c>
      <c r="B513" s="2" t="s">
        <v>1026</v>
      </c>
      <c r="C513" s="2">
        <v>60</v>
      </c>
    </row>
    <row r="514" spans="1:3">
      <c r="A514" s="2" t="s">
        <v>1027</v>
      </c>
      <c r="B514" s="2" t="s">
        <v>1028</v>
      </c>
      <c r="C514" s="2">
        <v>60</v>
      </c>
    </row>
    <row r="515" spans="1:3">
      <c r="A515" s="2" t="s">
        <v>1029</v>
      </c>
      <c r="B515" s="2" t="s">
        <v>1030</v>
      </c>
      <c r="C515" s="2">
        <v>0</v>
      </c>
    </row>
    <row r="516" spans="1:3">
      <c r="A516" s="2" t="s">
        <v>1031</v>
      </c>
      <c r="B516" s="2" t="s">
        <v>1032</v>
      </c>
      <c r="C516" s="2">
        <v>60</v>
      </c>
    </row>
    <row r="517" spans="1:3">
      <c r="A517" s="2" t="s">
        <v>1033</v>
      </c>
      <c r="B517" s="2" t="s">
        <v>1034</v>
      </c>
      <c r="C517" s="2">
        <v>60</v>
      </c>
    </row>
    <row r="518" spans="1:3">
      <c r="A518" s="2" t="s">
        <v>1035</v>
      </c>
      <c r="B518" s="2" t="s">
        <v>1036</v>
      </c>
      <c r="C518" s="2">
        <v>60</v>
      </c>
    </row>
    <row r="519" spans="1:3">
      <c r="A519" s="2" t="s">
        <v>1037</v>
      </c>
      <c r="B519" s="2" t="s">
        <v>1038</v>
      </c>
      <c r="C519" s="2">
        <v>60</v>
      </c>
    </row>
    <row r="520" spans="1:3">
      <c r="A520" s="2" t="s">
        <v>1039</v>
      </c>
      <c r="B520" s="2" t="s">
        <v>1040</v>
      </c>
      <c r="C520" s="2">
        <v>60</v>
      </c>
    </row>
    <row r="521" spans="1:3">
      <c r="A521" s="2" t="s">
        <v>1041</v>
      </c>
      <c r="B521" s="2" t="s">
        <v>1042</v>
      </c>
      <c r="C521" s="2">
        <v>60</v>
      </c>
    </row>
    <row r="522" spans="1:3">
      <c r="A522" s="2" t="s">
        <v>1043</v>
      </c>
      <c r="B522" s="2" t="s">
        <v>1044</v>
      </c>
      <c r="C522" s="2">
        <v>60</v>
      </c>
    </row>
    <row r="523" spans="1:3">
      <c r="A523" s="2" t="s">
        <v>1045</v>
      </c>
      <c r="B523" s="2" t="s">
        <v>1046</v>
      </c>
      <c r="C523" s="2">
        <v>60</v>
      </c>
    </row>
    <row r="524" spans="1:3">
      <c r="A524" s="2" t="s">
        <v>1047</v>
      </c>
      <c r="B524" s="2" t="s">
        <v>1048</v>
      </c>
      <c r="C524" s="2">
        <v>60</v>
      </c>
    </row>
    <row r="525" spans="1:3">
      <c r="A525" s="2" t="s">
        <v>1049</v>
      </c>
      <c r="B525" s="2" t="s">
        <v>1050</v>
      </c>
      <c r="C525" s="2">
        <v>60</v>
      </c>
    </row>
    <row r="526" spans="1:3">
      <c r="A526" s="2" t="s">
        <v>1051</v>
      </c>
      <c r="B526" s="2" t="s">
        <v>1052</v>
      </c>
      <c r="C526" s="2">
        <v>60</v>
      </c>
    </row>
    <row r="527" spans="1:3">
      <c r="A527" s="2" t="s">
        <v>1053</v>
      </c>
      <c r="B527" s="2" t="s">
        <v>1054</v>
      </c>
      <c r="C527" s="2">
        <v>60</v>
      </c>
    </row>
    <row r="528" spans="1:3">
      <c r="A528" s="2" t="s">
        <v>1055</v>
      </c>
      <c r="B528" s="2" t="s">
        <v>1056</v>
      </c>
      <c r="C528" s="2">
        <v>60</v>
      </c>
    </row>
    <row r="529" spans="1:3">
      <c r="A529" s="2" t="s">
        <v>1057</v>
      </c>
      <c r="B529" s="2" t="s">
        <v>1058</v>
      </c>
      <c r="C529" s="2">
        <v>60</v>
      </c>
    </row>
    <row r="530" spans="1:3">
      <c r="A530" s="2" t="s">
        <v>1059</v>
      </c>
      <c r="B530" s="2" t="s">
        <v>1060</v>
      </c>
      <c r="C530" s="2">
        <v>60</v>
      </c>
    </row>
    <row r="531" spans="1:3">
      <c r="A531" s="2" t="s">
        <v>1061</v>
      </c>
      <c r="B531" s="2" t="s">
        <v>1062</v>
      </c>
      <c r="C531" s="2">
        <v>60</v>
      </c>
    </row>
    <row r="532" spans="1:3">
      <c r="A532" s="2" t="s">
        <v>1063</v>
      </c>
      <c r="B532" s="2" t="s">
        <v>1064</v>
      </c>
      <c r="C532" s="2">
        <v>60</v>
      </c>
    </row>
    <row r="533" spans="1:3">
      <c r="A533" s="2" t="s">
        <v>1065</v>
      </c>
      <c r="B533" s="2" t="s">
        <v>1066</v>
      </c>
      <c r="C533" s="2">
        <v>60</v>
      </c>
    </row>
    <row r="534" spans="1:3">
      <c r="A534" s="2" t="s">
        <v>1067</v>
      </c>
      <c r="B534" s="2" t="s">
        <v>1068</v>
      </c>
      <c r="C534" s="2">
        <v>60</v>
      </c>
    </row>
    <row r="535" spans="1:3">
      <c r="A535" s="2" t="s">
        <v>1069</v>
      </c>
      <c r="B535" s="2" t="s">
        <v>1070</v>
      </c>
      <c r="C535" s="2">
        <v>60</v>
      </c>
    </row>
    <row r="536" spans="1:3">
      <c r="A536" s="2" t="s">
        <v>1071</v>
      </c>
      <c r="B536" s="2" t="s">
        <v>1072</v>
      </c>
      <c r="C536" s="2">
        <v>60</v>
      </c>
    </row>
    <row r="537" spans="1:3">
      <c r="A537" s="2" t="s">
        <v>1073</v>
      </c>
      <c r="B537" s="2" t="s">
        <v>1074</v>
      </c>
      <c r="C537" s="2">
        <v>60</v>
      </c>
    </row>
    <row r="538" spans="1:3">
      <c r="A538" s="2" t="s">
        <v>1075</v>
      </c>
      <c r="B538" s="2" t="s">
        <v>1076</v>
      </c>
      <c r="C538" s="2">
        <v>60</v>
      </c>
    </row>
    <row r="539" spans="1:3">
      <c r="A539" s="2" t="s">
        <v>1077</v>
      </c>
      <c r="B539" s="2" t="s">
        <v>1078</v>
      </c>
      <c r="C539" s="2">
        <v>60</v>
      </c>
    </row>
    <row r="540" spans="1:3">
      <c r="A540" s="2" t="s">
        <v>1079</v>
      </c>
      <c r="B540" s="2" t="s">
        <v>1080</v>
      </c>
      <c r="C540" s="2">
        <v>60</v>
      </c>
    </row>
    <row r="541" spans="1:3">
      <c r="A541" s="2" t="s">
        <v>1081</v>
      </c>
      <c r="B541" s="2" t="s">
        <v>1082</v>
      </c>
      <c r="C541" s="2">
        <v>60</v>
      </c>
    </row>
    <row r="542" spans="1:3">
      <c r="A542" s="2" t="s">
        <v>1083</v>
      </c>
      <c r="B542" s="2" t="s">
        <v>1084</v>
      </c>
      <c r="C542" s="2">
        <v>60</v>
      </c>
    </row>
    <row r="543" spans="1:3">
      <c r="A543" s="2" t="s">
        <v>1085</v>
      </c>
      <c r="B543" s="2" t="s">
        <v>1086</v>
      </c>
      <c r="C543" s="2">
        <v>60</v>
      </c>
    </row>
    <row r="544" spans="1:3">
      <c r="A544" s="2" t="s">
        <v>1087</v>
      </c>
      <c r="B544" s="2" t="s">
        <v>1088</v>
      </c>
      <c r="C544" s="2">
        <v>60</v>
      </c>
    </row>
    <row r="545" spans="1:3">
      <c r="A545" s="2" t="s">
        <v>1089</v>
      </c>
      <c r="B545" s="2" t="s">
        <v>1090</v>
      </c>
      <c r="C545" s="2">
        <v>60</v>
      </c>
    </row>
    <row r="546" spans="1:3">
      <c r="A546" s="2" t="s">
        <v>1091</v>
      </c>
      <c r="B546" s="2" t="s">
        <v>1092</v>
      </c>
      <c r="C546" s="2">
        <v>60</v>
      </c>
    </row>
    <row r="547" spans="1:3">
      <c r="A547" s="2" t="s">
        <v>1093</v>
      </c>
      <c r="B547" s="2" t="s">
        <v>1094</v>
      </c>
      <c r="C547" s="2">
        <v>60</v>
      </c>
    </row>
    <row r="548" spans="1:3">
      <c r="A548" s="2" t="s">
        <v>1095</v>
      </c>
      <c r="B548" s="2" t="s">
        <v>1096</v>
      </c>
      <c r="C548" s="2">
        <v>60</v>
      </c>
    </row>
    <row r="549" spans="1:3">
      <c r="A549" s="2" t="s">
        <v>1097</v>
      </c>
      <c r="B549" s="2" t="s">
        <v>1098</v>
      </c>
      <c r="C549" s="2">
        <v>60</v>
      </c>
    </row>
    <row r="550" spans="1:3">
      <c r="A550" s="2" t="s">
        <v>1099</v>
      </c>
      <c r="B550" s="2" t="s">
        <v>1100</v>
      </c>
      <c r="C550" s="2">
        <v>60</v>
      </c>
    </row>
    <row r="551" spans="1:3">
      <c r="A551" s="2" t="s">
        <v>1101</v>
      </c>
      <c r="B551" s="2" t="s">
        <v>1102</v>
      </c>
      <c r="C551" s="2">
        <v>60</v>
      </c>
    </row>
    <row r="552" spans="1:3">
      <c r="A552" s="2" t="s">
        <v>1103</v>
      </c>
      <c r="B552" s="2" t="s">
        <v>1104</v>
      </c>
      <c r="C552" s="2">
        <v>60</v>
      </c>
    </row>
    <row r="553" spans="1:3">
      <c r="A553" s="2" t="s">
        <v>1105</v>
      </c>
      <c r="B553" s="2" t="s">
        <v>1106</v>
      </c>
      <c r="C553" s="2">
        <v>60</v>
      </c>
    </row>
    <row r="554" spans="1:3">
      <c r="A554" s="2" t="s">
        <v>1107</v>
      </c>
      <c r="B554" s="2" t="s">
        <v>1108</v>
      </c>
      <c r="C554" s="2">
        <v>60</v>
      </c>
    </row>
    <row r="555" spans="1:3">
      <c r="A555" s="2" t="s">
        <v>1109</v>
      </c>
      <c r="B555" s="2" t="s">
        <v>1110</v>
      </c>
      <c r="C555" s="2">
        <v>60</v>
      </c>
    </row>
    <row r="556" spans="1:3">
      <c r="A556" s="2" t="s">
        <v>1111</v>
      </c>
      <c r="B556" s="2" t="s">
        <v>1112</v>
      </c>
      <c r="C556" s="2">
        <v>60</v>
      </c>
    </row>
    <row r="557" spans="1:3">
      <c r="A557" s="2" t="s">
        <v>1113</v>
      </c>
      <c r="B557" s="2" t="s">
        <v>1114</v>
      </c>
      <c r="C557" s="2">
        <v>60</v>
      </c>
    </row>
    <row r="558" spans="1:3">
      <c r="A558" s="2" t="s">
        <v>1115</v>
      </c>
      <c r="B558" s="2" t="s">
        <v>1116</v>
      </c>
      <c r="C558" s="2">
        <v>60</v>
      </c>
    </row>
    <row r="559" spans="1:3">
      <c r="A559" s="2" t="s">
        <v>1117</v>
      </c>
      <c r="B559" s="2" t="s">
        <v>1118</v>
      </c>
      <c r="C559" s="2">
        <v>60</v>
      </c>
    </row>
    <row r="560" spans="1:3">
      <c r="A560" s="2" t="s">
        <v>1119</v>
      </c>
      <c r="B560" s="2" t="s">
        <v>1120</v>
      </c>
      <c r="C560" s="2">
        <v>60</v>
      </c>
    </row>
    <row r="561" spans="1:3">
      <c r="A561" s="2" t="s">
        <v>1121</v>
      </c>
      <c r="B561" s="2" t="s">
        <v>1122</v>
      </c>
      <c r="C561" s="2">
        <v>60</v>
      </c>
    </row>
    <row r="562" spans="1:3">
      <c r="A562" s="2" t="s">
        <v>1123</v>
      </c>
      <c r="B562" s="2" t="s">
        <v>1124</v>
      </c>
      <c r="C562" s="2">
        <v>60</v>
      </c>
    </row>
    <row r="563" spans="1:3">
      <c r="A563" s="2" t="s">
        <v>1125</v>
      </c>
      <c r="B563" s="2" t="s">
        <v>1126</v>
      </c>
      <c r="C563" s="2">
        <v>60</v>
      </c>
    </row>
    <row r="564" spans="1:3">
      <c r="A564" s="2" t="s">
        <v>1127</v>
      </c>
      <c r="B564" s="2" t="s">
        <v>1128</v>
      </c>
      <c r="C564" s="2">
        <v>60</v>
      </c>
    </row>
    <row r="565" spans="1:3">
      <c r="A565" s="2" t="s">
        <v>1129</v>
      </c>
      <c r="B565" s="2" t="s">
        <v>1130</v>
      </c>
      <c r="C565" s="2">
        <v>60</v>
      </c>
    </row>
    <row r="566" spans="1:3">
      <c r="A566" s="2" t="s">
        <v>1131</v>
      </c>
      <c r="B566" s="2" t="s">
        <v>1132</v>
      </c>
      <c r="C566" s="2">
        <v>60</v>
      </c>
    </row>
    <row r="567" spans="1:3">
      <c r="A567" s="2" t="s">
        <v>1133</v>
      </c>
      <c r="B567" s="2" t="s">
        <v>1134</v>
      </c>
      <c r="C567" s="2">
        <v>60</v>
      </c>
    </row>
    <row r="568" spans="1:3">
      <c r="A568" s="2" t="s">
        <v>1135</v>
      </c>
      <c r="B568" s="2" t="s">
        <v>1136</v>
      </c>
      <c r="C568" s="2">
        <v>60</v>
      </c>
    </row>
    <row r="569" spans="1:3">
      <c r="A569" s="2" t="s">
        <v>1137</v>
      </c>
      <c r="B569" s="2" t="s">
        <v>1138</v>
      </c>
      <c r="C569" s="2">
        <v>60</v>
      </c>
    </row>
    <row r="570" spans="1:3">
      <c r="A570" s="2" t="s">
        <v>1139</v>
      </c>
      <c r="B570" s="2" t="s">
        <v>1140</v>
      </c>
      <c r="C570" s="2">
        <v>60</v>
      </c>
    </row>
    <row r="571" spans="1:3">
      <c r="A571" s="2" t="s">
        <v>1141</v>
      </c>
      <c r="B571" s="2" t="s">
        <v>1142</v>
      </c>
      <c r="C571" s="2">
        <v>60</v>
      </c>
    </row>
    <row r="572" spans="1:3">
      <c r="A572" s="2" t="s">
        <v>1143</v>
      </c>
      <c r="B572" s="2" t="s">
        <v>1144</v>
      </c>
      <c r="C572" s="2">
        <v>60</v>
      </c>
    </row>
    <row r="573" spans="1:3">
      <c r="A573" s="2" t="s">
        <v>1145</v>
      </c>
      <c r="B573" s="2" t="s">
        <v>1146</v>
      </c>
      <c r="C573" s="2">
        <v>60</v>
      </c>
    </row>
    <row r="574" spans="1:3">
      <c r="A574" s="2" t="s">
        <v>1147</v>
      </c>
      <c r="B574" s="2" t="s">
        <v>1148</v>
      </c>
      <c r="C574" s="2">
        <v>60</v>
      </c>
    </row>
    <row r="575" spans="1:3">
      <c r="A575" s="2" t="s">
        <v>1149</v>
      </c>
      <c r="B575" s="2" t="s">
        <v>1150</v>
      </c>
      <c r="C575" s="2">
        <v>60</v>
      </c>
    </row>
    <row r="576" spans="1:3">
      <c r="A576" s="2" t="s">
        <v>1151</v>
      </c>
      <c r="B576" s="2" t="s">
        <v>1152</v>
      </c>
      <c r="C576" s="2">
        <v>60</v>
      </c>
    </row>
    <row r="577" spans="1:3">
      <c r="A577" s="2" t="s">
        <v>1153</v>
      </c>
      <c r="B577" s="2" t="s">
        <v>1154</v>
      </c>
      <c r="C577" s="2">
        <v>60</v>
      </c>
    </row>
    <row r="578" spans="1:3">
      <c r="A578" s="2" t="s">
        <v>1155</v>
      </c>
      <c r="B578" s="2" t="s">
        <v>1156</v>
      </c>
      <c r="C578" s="2">
        <v>60</v>
      </c>
    </row>
    <row r="579" spans="1:3">
      <c r="A579" s="2" t="s">
        <v>1157</v>
      </c>
      <c r="B579" s="2" t="s">
        <v>1158</v>
      </c>
      <c r="C579" s="2">
        <v>60</v>
      </c>
    </row>
    <row r="580" spans="1:3">
      <c r="A580" s="2" t="s">
        <v>1159</v>
      </c>
      <c r="B580" s="2" t="s">
        <v>1160</v>
      </c>
      <c r="C580" s="2">
        <v>60</v>
      </c>
    </row>
    <row r="581" spans="1:3">
      <c r="A581" s="2" t="s">
        <v>1161</v>
      </c>
      <c r="B581" s="2" t="s">
        <v>1162</v>
      </c>
      <c r="C581" s="2">
        <v>60</v>
      </c>
    </row>
    <row r="582" spans="1:3">
      <c r="A582" s="2" t="s">
        <v>1163</v>
      </c>
      <c r="B582" s="2" t="s">
        <v>1164</v>
      </c>
      <c r="C582" s="2">
        <v>60</v>
      </c>
    </row>
    <row r="583" spans="1:3">
      <c r="A583" s="2" t="s">
        <v>1165</v>
      </c>
      <c r="B583" s="2" t="s">
        <v>1166</v>
      </c>
      <c r="C583" s="2">
        <v>60</v>
      </c>
    </row>
    <row r="584" spans="1:3">
      <c r="A584" s="2" t="s">
        <v>1167</v>
      </c>
      <c r="B584" s="2" t="s">
        <v>1168</v>
      </c>
      <c r="C584" s="2">
        <v>60</v>
      </c>
    </row>
    <row r="585" spans="1:3">
      <c r="A585" s="2" t="s">
        <v>1169</v>
      </c>
      <c r="B585" s="2" t="s">
        <v>1170</v>
      </c>
      <c r="C585" s="2">
        <v>60</v>
      </c>
    </row>
    <row r="586" spans="1:3">
      <c r="A586" s="2" t="s">
        <v>1171</v>
      </c>
      <c r="B586" s="2" t="s">
        <v>1172</v>
      </c>
      <c r="C586" s="2">
        <v>60</v>
      </c>
    </row>
    <row r="587" spans="1:3">
      <c r="A587" s="2" t="s">
        <v>1173</v>
      </c>
      <c r="B587" s="2" t="s">
        <v>1174</v>
      </c>
      <c r="C587" s="2">
        <v>60</v>
      </c>
    </row>
    <row r="588" spans="1:3">
      <c r="A588" s="2" t="s">
        <v>1175</v>
      </c>
      <c r="B588" s="2" t="s">
        <v>1176</v>
      </c>
      <c r="C588" s="2">
        <v>60</v>
      </c>
    </row>
    <row r="589" spans="1:3">
      <c r="A589" s="2" t="s">
        <v>1177</v>
      </c>
      <c r="B589" s="2" t="s">
        <v>1178</v>
      </c>
      <c r="C589" s="2">
        <v>60</v>
      </c>
    </row>
    <row r="590" spans="1:3">
      <c r="A590" s="2" t="s">
        <v>1179</v>
      </c>
      <c r="B590" s="2" t="s">
        <v>1180</v>
      </c>
      <c r="C590" s="2">
        <v>60</v>
      </c>
    </row>
    <row r="591" spans="1:3">
      <c r="A591" s="2" t="s">
        <v>1181</v>
      </c>
      <c r="B591" s="2" t="s">
        <v>1182</v>
      </c>
      <c r="C591" s="2">
        <v>60</v>
      </c>
    </row>
    <row r="592" spans="1:3">
      <c r="A592" s="2" t="s">
        <v>1183</v>
      </c>
      <c r="B592" s="2" t="s">
        <v>1184</v>
      </c>
      <c r="C592" s="2">
        <v>60</v>
      </c>
    </row>
    <row r="593" spans="1:3">
      <c r="A593" s="2" t="s">
        <v>1185</v>
      </c>
      <c r="B593" s="2" t="s">
        <v>1186</v>
      </c>
      <c r="C593" s="2">
        <v>60</v>
      </c>
    </row>
    <row r="594" spans="1:3">
      <c r="A594" s="2" t="s">
        <v>1187</v>
      </c>
      <c r="B594" s="2" t="s">
        <v>1188</v>
      </c>
      <c r="C594" s="2">
        <v>30</v>
      </c>
    </row>
    <row r="595" spans="1:3">
      <c r="A595" s="2" t="s">
        <v>1189</v>
      </c>
      <c r="B595" s="2" t="s">
        <v>1190</v>
      </c>
      <c r="C595" s="2">
        <v>60</v>
      </c>
    </row>
    <row r="596" spans="1:3">
      <c r="A596" s="2" t="s">
        <v>1191</v>
      </c>
      <c r="B596" s="2" t="s">
        <v>1192</v>
      </c>
      <c r="C596" s="2">
        <v>60</v>
      </c>
    </row>
    <row r="597" spans="1:3">
      <c r="A597" s="2" t="s">
        <v>1193</v>
      </c>
      <c r="B597" s="2" t="s">
        <v>1194</v>
      </c>
      <c r="C597" s="2">
        <v>60</v>
      </c>
    </row>
    <row r="598" spans="1:3">
      <c r="A598" s="2" t="s">
        <v>1195</v>
      </c>
      <c r="B598" s="2" t="s">
        <v>1196</v>
      </c>
      <c r="C598" s="2">
        <v>60</v>
      </c>
    </row>
    <row r="599" spans="1:3">
      <c r="A599" s="2" t="s">
        <v>1197</v>
      </c>
      <c r="B599" s="2" t="s">
        <v>1198</v>
      </c>
      <c r="C599" s="2">
        <v>60</v>
      </c>
    </row>
    <row r="600" spans="1:3">
      <c r="A600" s="2" t="s">
        <v>1199</v>
      </c>
      <c r="B600" s="2" t="s">
        <v>1200</v>
      </c>
      <c r="C600" s="2">
        <v>60</v>
      </c>
    </row>
    <row r="601" spans="1:3">
      <c r="A601" s="2" t="s">
        <v>1201</v>
      </c>
      <c r="B601" s="2" t="s">
        <v>1202</v>
      </c>
      <c r="C601" s="2">
        <v>60</v>
      </c>
    </row>
    <row r="602" spans="1:3">
      <c r="A602" s="2" t="s">
        <v>1203</v>
      </c>
      <c r="B602" s="2" t="s">
        <v>1204</v>
      </c>
      <c r="C602" s="2">
        <v>60</v>
      </c>
    </row>
    <row r="603" spans="1:3">
      <c r="A603" s="2" t="s">
        <v>1205</v>
      </c>
      <c r="B603" s="2" t="s">
        <v>1206</v>
      </c>
      <c r="C603" s="2">
        <v>60</v>
      </c>
    </row>
    <row r="604" spans="1:3">
      <c r="A604" s="2" t="s">
        <v>1207</v>
      </c>
      <c r="B604" s="2" t="s">
        <v>1208</v>
      </c>
      <c r="C604" s="2">
        <v>60</v>
      </c>
    </row>
    <row r="605" spans="1:3">
      <c r="A605" s="2" t="s">
        <v>1209</v>
      </c>
      <c r="B605" s="2" t="s">
        <v>1210</v>
      </c>
      <c r="C605" s="2">
        <v>60</v>
      </c>
    </row>
    <row r="606" spans="1:3">
      <c r="A606" s="2" t="s">
        <v>1211</v>
      </c>
      <c r="B606" s="2" t="s">
        <v>1212</v>
      </c>
      <c r="C606" s="2">
        <v>60</v>
      </c>
    </row>
    <row r="607" spans="1:3">
      <c r="A607" s="2" t="s">
        <v>1213</v>
      </c>
      <c r="B607" s="2" t="s">
        <v>1214</v>
      </c>
      <c r="C607" s="2">
        <v>60</v>
      </c>
    </row>
    <row r="608" spans="1:3">
      <c r="A608" s="2" t="s">
        <v>1215</v>
      </c>
      <c r="B608" s="2" t="s">
        <v>1216</v>
      </c>
      <c r="C608" s="2">
        <v>60</v>
      </c>
    </row>
    <row r="609" spans="1:3">
      <c r="A609" s="2" t="s">
        <v>1217</v>
      </c>
      <c r="B609" s="2" t="s">
        <v>1218</v>
      </c>
      <c r="C609" s="2">
        <v>60</v>
      </c>
    </row>
    <row r="610" spans="1:3">
      <c r="A610" s="2" t="s">
        <v>1219</v>
      </c>
      <c r="B610" s="2" t="s">
        <v>1220</v>
      </c>
      <c r="C610" s="2">
        <v>60</v>
      </c>
    </row>
    <row r="611" spans="1:3">
      <c r="A611" s="2" t="s">
        <v>1221</v>
      </c>
      <c r="B611" s="2" t="s">
        <v>1222</v>
      </c>
      <c r="C611" s="2">
        <v>60</v>
      </c>
    </row>
    <row r="612" spans="1:3">
      <c r="A612" s="2" t="s">
        <v>1223</v>
      </c>
      <c r="B612" s="2" t="s">
        <v>1224</v>
      </c>
      <c r="C612" s="2">
        <v>60</v>
      </c>
    </row>
    <row r="613" spans="1:3">
      <c r="A613" s="2" t="s">
        <v>1225</v>
      </c>
      <c r="B613" s="2" t="s">
        <v>1226</v>
      </c>
      <c r="C613" s="2">
        <v>60</v>
      </c>
    </row>
    <row r="614" spans="1:3">
      <c r="A614" s="2" t="s">
        <v>1227</v>
      </c>
      <c r="B614" s="2" t="s">
        <v>1228</v>
      </c>
      <c r="C614" s="2">
        <v>60</v>
      </c>
    </row>
    <row r="615" spans="1:3">
      <c r="A615" s="2" t="s">
        <v>1229</v>
      </c>
      <c r="B615" s="2" t="s">
        <v>1230</v>
      </c>
      <c r="C615" s="2">
        <v>60</v>
      </c>
    </row>
    <row r="616" spans="1:3">
      <c r="A616" s="2" t="s">
        <v>1231</v>
      </c>
      <c r="B616" s="2" t="s">
        <v>1232</v>
      </c>
      <c r="C616" s="2">
        <v>60</v>
      </c>
    </row>
    <row r="617" spans="1:3">
      <c r="A617" s="2" t="s">
        <v>1233</v>
      </c>
      <c r="B617" s="2" t="s">
        <v>1234</v>
      </c>
      <c r="C617" s="2">
        <v>60</v>
      </c>
    </row>
    <row r="618" spans="1:3">
      <c r="A618" s="2" t="s">
        <v>1235</v>
      </c>
      <c r="B618" s="2" t="s">
        <v>1236</v>
      </c>
      <c r="C618" s="2">
        <v>60</v>
      </c>
    </row>
    <row r="619" spans="1:3">
      <c r="A619" s="2" t="s">
        <v>1237</v>
      </c>
      <c r="B619" s="2" t="s">
        <v>1238</v>
      </c>
      <c r="C619" s="2">
        <v>60</v>
      </c>
    </row>
    <row r="620" spans="1:3">
      <c r="A620" s="2" t="s">
        <v>1239</v>
      </c>
      <c r="B620" s="2" t="s">
        <v>1240</v>
      </c>
      <c r="C620" s="2">
        <v>60</v>
      </c>
    </row>
    <row r="621" spans="1:3">
      <c r="A621" s="2" t="s">
        <v>1241</v>
      </c>
      <c r="B621" s="2" t="s">
        <v>1242</v>
      </c>
      <c r="C621" s="2">
        <v>60</v>
      </c>
    </row>
    <row r="622" spans="1:3">
      <c r="A622" s="2" t="s">
        <v>1243</v>
      </c>
      <c r="B622" s="2" t="s">
        <v>1244</v>
      </c>
      <c r="C622" s="2">
        <v>60</v>
      </c>
    </row>
    <row r="623" spans="1:3">
      <c r="A623" s="2" t="s">
        <v>1245</v>
      </c>
      <c r="B623" s="2" t="s">
        <v>1246</v>
      </c>
      <c r="C623" s="2">
        <v>60</v>
      </c>
    </row>
    <row r="624" spans="1:3">
      <c r="A624" s="2" t="s">
        <v>1247</v>
      </c>
      <c r="B624" s="2" t="s">
        <v>1248</v>
      </c>
      <c r="C624" s="2">
        <v>60</v>
      </c>
    </row>
    <row r="625" spans="1:3">
      <c r="A625" s="2" t="s">
        <v>1249</v>
      </c>
      <c r="B625" s="2" t="s">
        <v>1250</v>
      </c>
      <c r="C625" s="2">
        <v>60</v>
      </c>
    </row>
    <row r="626" spans="1:3">
      <c r="A626" s="2" t="s">
        <v>1251</v>
      </c>
      <c r="B626" s="2" t="s">
        <v>1252</v>
      </c>
      <c r="C626" s="2">
        <v>60</v>
      </c>
    </row>
    <row r="627" spans="1:3">
      <c r="A627" s="2" t="s">
        <v>1253</v>
      </c>
      <c r="B627" s="2" t="s">
        <v>1254</v>
      </c>
      <c r="C627" s="2">
        <v>60</v>
      </c>
    </row>
    <row r="628" spans="1:3">
      <c r="A628" s="2" t="s">
        <v>1255</v>
      </c>
      <c r="B628" s="2" t="s">
        <v>1256</v>
      </c>
      <c r="C628" s="2">
        <v>65</v>
      </c>
    </row>
    <row r="629" spans="1:3">
      <c r="A629" s="2" t="s">
        <v>1257</v>
      </c>
      <c r="B629" s="2" t="s">
        <v>1258</v>
      </c>
      <c r="C629" s="2">
        <v>60</v>
      </c>
    </row>
    <row r="630" spans="1:3">
      <c r="A630" s="2" t="s">
        <v>1259</v>
      </c>
      <c r="B630" s="2" t="s">
        <v>1260</v>
      </c>
      <c r="C630" s="2">
        <v>60</v>
      </c>
    </row>
    <row r="631" spans="1:3">
      <c r="A631" s="2" t="s">
        <v>1261</v>
      </c>
      <c r="B631" s="2" t="s">
        <v>1262</v>
      </c>
      <c r="C631" s="2">
        <v>60</v>
      </c>
    </row>
    <row r="632" spans="1:3">
      <c r="A632" s="2" t="s">
        <v>1263</v>
      </c>
      <c r="B632" s="2" t="s">
        <v>1264</v>
      </c>
      <c r="C632" s="2">
        <v>60</v>
      </c>
    </row>
    <row r="633" spans="1:3">
      <c r="A633" s="2" t="s">
        <v>1265</v>
      </c>
      <c r="B633" s="2" t="s">
        <v>1266</v>
      </c>
      <c r="C633" s="2">
        <v>60</v>
      </c>
    </row>
    <row r="634" spans="1:3">
      <c r="A634" s="2" t="s">
        <v>1267</v>
      </c>
      <c r="B634" s="2" t="s">
        <v>1268</v>
      </c>
      <c r="C634" s="2">
        <v>30</v>
      </c>
    </row>
    <row r="635" spans="1:3">
      <c r="A635" s="2" t="s">
        <v>1269</v>
      </c>
      <c r="B635" s="2" t="s">
        <v>1270</v>
      </c>
      <c r="C635" s="2">
        <v>30</v>
      </c>
    </row>
    <row r="636" spans="1:3">
      <c r="A636" s="2" t="s">
        <v>1271</v>
      </c>
      <c r="B636" s="2" t="s">
        <v>1272</v>
      </c>
      <c r="C636" s="2">
        <v>60</v>
      </c>
    </row>
    <row r="637" spans="1:3">
      <c r="A637" s="2" t="s">
        <v>1273</v>
      </c>
      <c r="B637" s="2" t="s">
        <v>1274</v>
      </c>
      <c r="C637" s="2">
        <v>60</v>
      </c>
    </row>
    <row r="638" spans="1:3">
      <c r="A638" s="2" t="s">
        <v>1275</v>
      </c>
      <c r="B638" s="2" t="s">
        <v>1276</v>
      </c>
      <c r="C638" s="2">
        <v>60</v>
      </c>
    </row>
    <row r="639" spans="1:3">
      <c r="A639" s="2" t="s">
        <v>1277</v>
      </c>
      <c r="B639" s="2" t="s">
        <v>1278</v>
      </c>
      <c r="C639" s="2">
        <v>60</v>
      </c>
    </row>
    <row r="640" spans="1:3">
      <c r="A640" s="2" t="s">
        <v>1279</v>
      </c>
      <c r="B640" s="2" t="s">
        <v>1280</v>
      </c>
      <c r="C640" s="2">
        <v>0</v>
      </c>
    </row>
    <row r="641" spans="1:3">
      <c r="A641" s="2" t="s">
        <v>1281</v>
      </c>
      <c r="B641" s="2" t="s">
        <v>1282</v>
      </c>
      <c r="C641" s="2">
        <v>60</v>
      </c>
    </row>
    <row r="642" spans="1:3">
      <c r="A642" s="2" t="s">
        <v>1283</v>
      </c>
      <c r="B642" s="2" t="s">
        <v>1284</v>
      </c>
      <c r="C642" s="2">
        <v>60</v>
      </c>
    </row>
    <row r="643" spans="1:3">
      <c r="A643" s="2" t="s">
        <v>1285</v>
      </c>
      <c r="B643" s="2" t="s">
        <v>1286</v>
      </c>
      <c r="C643" s="2">
        <v>60</v>
      </c>
    </row>
    <row r="644" spans="1:3">
      <c r="A644" s="2" t="s">
        <v>1287</v>
      </c>
      <c r="B644" s="2" t="s">
        <v>1288</v>
      </c>
      <c r="C644" s="2">
        <v>60</v>
      </c>
    </row>
    <row r="645" spans="1:3">
      <c r="A645" s="2" t="s">
        <v>1289</v>
      </c>
      <c r="B645" s="2" t="s">
        <v>1290</v>
      </c>
      <c r="C645" s="2">
        <v>60</v>
      </c>
    </row>
    <row r="646" spans="1:3">
      <c r="A646" s="2" t="s">
        <v>1291</v>
      </c>
      <c r="B646" s="2" t="s">
        <v>1292</v>
      </c>
      <c r="C646" s="2">
        <v>60</v>
      </c>
    </row>
    <row r="647" spans="1:3">
      <c r="A647" s="2" t="s">
        <v>1293</v>
      </c>
      <c r="B647" s="2" t="s">
        <v>1294</v>
      </c>
      <c r="C647" s="2">
        <v>60</v>
      </c>
    </row>
    <row r="648" spans="1:3">
      <c r="A648" s="2" t="s">
        <v>1295</v>
      </c>
      <c r="B648" s="2" t="s">
        <v>1296</v>
      </c>
      <c r="C648" s="2">
        <v>60</v>
      </c>
    </row>
    <row r="649" spans="1:3">
      <c r="A649" s="2" t="s">
        <v>1297</v>
      </c>
      <c r="B649" s="2" t="s">
        <v>1298</v>
      </c>
      <c r="C649" s="2">
        <v>60</v>
      </c>
    </row>
    <row r="650" spans="1:3">
      <c r="A650" s="2" t="s">
        <v>1299</v>
      </c>
      <c r="B650" s="2" t="s">
        <v>1300</v>
      </c>
      <c r="C650" s="2">
        <v>60</v>
      </c>
    </row>
    <row r="651" spans="1:3">
      <c r="A651" s="2" t="s">
        <v>1301</v>
      </c>
      <c r="B651" s="2" t="s">
        <v>1302</v>
      </c>
      <c r="C651" s="2">
        <v>60</v>
      </c>
    </row>
    <row r="652" spans="1:3">
      <c r="A652" s="2" t="s">
        <v>1303</v>
      </c>
      <c r="B652" s="2" t="s">
        <v>1304</v>
      </c>
      <c r="C652" s="2">
        <v>60</v>
      </c>
    </row>
    <row r="653" spans="1:3">
      <c r="A653" s="2" t="s">
        <v>1305</v>
      </c>
      <c r="B653" s="2" t="s">
        <v>1306</v>
      </c>
      <c r="C653" s="2">
        <v>60</v>
      </c>
    </row>
    <row r="654" spans="1:3">
      <c r="A654" s="2" t="s">
        <v>1307</v>
      </c>
      <c r="B654" s="2" t="s">
        <v>1308</v>
      </c>
      <c r="C654" s="2">
        <v>30</v>
      </c>
    </row>
    <row r="655" spans="1:3">
      <c r="A655" s="2" t="s">
        <v>1309</v>
      </c>
      <c r="B655" s="2" t="s">
        <v>1310</v>
      </c>
      <c r="C655" s="2">
        <v>60</v>
      </c>
    </row>
    <row r="656" spans="1:3">
      <c r="A656" s="2" t="s">
        <v>1311</v>
      </c>
      <c r="B656" s="2" t="s">
        <v>1312</v>
      </c>
      <c r="C656" s="2">
        <v>60</v>
      </c>
    </row>
    <row r="657" spans="1:3">
      <c r="A657" s="2" t="s">
        <v>1313</v>
      </c>
      <c r="B657" s="2" t="s">
        <v>1314</v>
      </c>
      <c r="C657" s="2">
        <v>60</v>
      </c>
    </row>
    <row r="658" spans="1:3">
      <c r="A658" s="2" t="s">
        <v>1315</v>
      </c>
      <c r="B658" s="2" t="s">
        <v>1316</v>
      </c>
      <c r="C658" s="2">
        <v>60</v>
      </c>
    </row>
    <row r="659" spans="1:3">
      <c r="A659" s="2" t="s">
        <v>1317</v>
      </c>
      <c r="B659" s="2" t="s">
        <v>1318</v>
      </c>
      <c r="C659" s="2">
        <v>60</v>
      </c>
    </row>
    <row r="660" spans="1:3">
      <c r="A660" s="2" t="s">
        <v>1319</v>
      </c>
      <c r="B660" s="2" t="s">
        <v>1320</v>
      </c>
      <c r="C660" s="2">
        <v>60</v>
      </c>
    </row>
    <row r="661" spans="1:3">
      <c r="A661" s="2" t="s">
        <v>1321</v>
      </c>
      <c r="B661" s="2" t="s">
        <v>1322</v>
      </c>
      <c r="C661" s="2">
        <v>60</v>
      </c>
    </row>
    <row r="662" spans="1:3">
      <c r="A662" s="2" t="s">
        <v>1323</v>
      </c>
      <c r="B662" s="2" t="s">
        <v>1324</v>
      </c>
      <c r="C662" s="2">
        <v>60</v>
      </c>
    </row>
    <row r="663" spans="1:3">
      <c r="A663" s="2" t="s">
        <v>1325</v>
      </c>
      <c r="B663" s="2" t="s">
        <v>1326</v>
      </c>
      <c r="C663" s="2">
        <v>60</v>
      </c>
    </row>
    <row r="664" spans="1:3">
      <c r="A664" s="2" t="s">
        <v>1327</v>
      </c>
      <c r="B664" s="2" t="s">
        <v>1328</v>
      </c>
      <c r="C664" s="2">
        <v>60</v>
      </c>
    </row>
    <row r="665" spans="1:3">
      <c r="A665" s="2" t="s">
        <v>1329</v>
      </c>
      <c r="B665" s="2" t="s">
        <v>1330</v>
      </c>
      <c r="C665" s="2">
        <v>0</v>
      </c>
    </row>
    <row r="666" spans="1:3">
      <c r="A666" s="2" t="s">
        <v>1331</v>
      </c>
      <c r="B666" s="2" t="s">
        <v>1332</v>
      </c>
      <c r="C666" s="2">
        <v>60</v>
      </c>
    </row>
    <row r="667" spans="1:3">
      <c r="A667" s="2" t="s">
        <v>1333</v>
      </c>
      <c r="B667" s="2" t="s">
        <v>1334</v>
      </c>
      <c r="C667" s="2">
        <v>60</v>
      </c>
    </row>
    <row r="668" spans="1:3">
      <c r="A668" s="2" t="s">
        <v>1335</v>
      </c>
      <c r="B668" s="2" t="s">
        <v>1336</v>
      </c>
      <c r="C668" s="2">
        <v>60</v>
      </c>
    </row>
    <row r="669" spans="1:3">
      <c r="A669" s="2" t="s">
        <v>1337</v>
      </c>
      <c r="B669" s="2" t="s">
        <v>1338</v>
      </c>
      <c r="C669" s="2">
        <v>60</v>
      </c>
    </row>
    <row r="670" spans="1:3">
      <c r="A670" s="2" t="s">
        <v>1339</v>
      </c>
      <c r="B670" s="2" t="s">
        <v>1340</v>
      </c>
      <c r="C670" s="2">
        <v>60</v>
      </c>
    </row>
    <row r="671" spans="1:3">
      <c r="A671" s="2" t="s">
        <v>1341</v>
      </c>
      <c r="B671" s="2" t="s">
        <v>1342</v>
      </c>
      <c r="C671" s="2">
        <v>60</v>
      </c>
    </row>
    <row r="672" spans="1:3">
      <c r="A672" s="2" t="s">
        <v>1343</v>
      </c>
      <c r="B672" s="2" t="s">
        <v>1344</v>
      </c>
      <c r="C672" s="2">
        <v>60</v>
      </c>
    </row>
    <row r="673" spans="1:3">
      <c r="A673" s="2" t="s">
        <v>1345</v>
      </c>
      <c r="B673" s="2" t="s">
        <v>1346</v>
      </c>
      <c r="C673" s="2">
        <v>60</v>
      </c>
    </row>
    <row r="674" spans="1:3">
      <c r="A674" s="2" t="s">
        <v>1347</v>
      </c>
      <c r="B674" s="2" t="s">
        <v>1348</v>
      </c>
      <c r="C674" s="2">
        <v>60</v>
      </c>
    </row>
    <row r="675" spans="1:3">
      <c r="A675" s="2" t="s">
        <v>1349</v>
      </c>
      <c r="B675" s="2" t="s">
        <v>1350</v>
      </c>
      <c r="C675" s="2">
        <v>60</v>
      </c>
    </row>
    <row r="676" spans="1:3">
      <c r="A676" s="2" t="s">
        <v>1351</v>
      </c>
      <c r="B676" s="2" t="s">
        <v>1352</v>
      </c>
      <c r="C676" s="2">
        <v>60</v>
      </c>
    </row>
    <row r="677" spans="1:3">
      <c r="A677" s="2" t="s">
        <v>1353</v>
      </c>
      <c r="B677" s="2" t="s">
        <v>1354</v>
      </c>
      <c r="C677" s="2">
        <v>60</v>
      </c>
    </row>
    <row r="678" spans="1:3">
      <c r="A678" s="2" t="s">
        <v>1355</v>
      </c>
      <c r="B678" s="2" t="s">
        <v>1356</v>
      </c>
      <c r="C678" s="2">
        <v>60</v>
      </c>
    </row>
    <row r="679" spans="1:3">
      <c r="A679" s="2" t="s">
        <v>1357</v>
      </c>
      <c r="B679" s="2" t="s">
        <v>1358</v>
      </c>
      <c r="C679" s="2">
        <v>60</v>
      </c>
    </row>
    <row r="680" spans="1:3">
      <c r="A680" s="2" t="s">
        <v>1359</v>
      </c>
      <c r="B680" s="2" t="s">
        <v>1360</v>
      </c>
      <c r="C680" s="2">
        <v>60</v>
      </c>
    </row>
    <row r="681" spans="1:3">
      <c r="A681" s="2" t="s">
        <v>1361</v>
      </c>
      <c r="B681" s="2" t="s">
        <v>1362</v>
      </c>
      <c r="C681" s="2">
        <v>60</v>
      </c>
    </row>
    <row r="682" spans="1:3">
      <c r="A682" s="2" t="s">
        <v>1363</v>
      </c>
      <c r="B682" s="2" t="s">
        <v>1364</v>
      </c>
      <c r="C682" s="2">
        <v>60</v>
      </c>
    </row>
    <row r="683" spans="1:3">
      <c r="A683" s="2" t="s">
        <v>1365</v>
      </c>
      <c r="B683" s="2" t="s">
        <v>1366</v>
      </c>
      <c r="C683" s="2">
        <v>0</v>
      </c>
    </row>
    <row r="684" spans="1:3">
      <c r="A684" s="2" t="s">
        <v>1367</v>
      </c>
      <c r="B684" s="2" t="s">
        <v>1368</v>
      </c>
      <c r="C684" s="2">
        <v>60</v>
      </c>
    </row>
    <row r="685" spans="1:3">
      <c r="A685" s="2" t="s">
        <v>1369</v>
      </c>
      <c r="B685" s="2" t="s">
        <v>1370</v>
      </c>
      <c r="C685" s="2">
        <v>60</v>
      </c>
    </row>
    <row r="686" spans="1:3">
      <c r="A686" s="2" t="s">
        <v>1371</v>
      </c>
      <c r="B686" s="2" t="s">
        <v>1372</v>
      </c>
      <c r="C686" s="2">
        <v>60</v>
      </c>
    </row>
    <row r="687" spans="1:3">
      <c r="A687" s="2" t="s">
        <v>1373</v>
      </c>
      <c r="B687" s="2" t="s">
        <v>1374</v>
      </c>
      <c r="C687" s="2">
        <v>60</v>
      </c>
    </row>
    <row r="688" spans="1:3">
      <c r="A688" s="2" t="s">
        <v>1375</v>
      </c>
      <c r="B688" s="2" t="s">
        <v>1376</v>
      </c>
      <c r="C688" s="2">
        <v>60</v>
      </c>
    </row>
    <row r="689" spans="1:3">
      <c r="A689" s="2" t="s">
        <v>1377</v>
      </c>
      <c r="B689" s="2" t="s">
        <v>1378</v>
      </c>
      <c r="C689" s="2">
        <v>60</v>
      </c>
    </row>
    <row r="690" spans="1:3">
      <c r="A690" s="2" t="s">
        <v>1379</v>
      </c>
      <c r="B690" s="2" t="s">
        <v>1380</v>
      </c>
      <c r="C690" s="2">
        <v>60</v>
      </c>
    </row>
    <row r="691" spans="1:3">
      <c r="A691" s="2" t="s">
        <v>1381</v>
      </c>
      <c r="B691" s="2" t="s">
        <v>1382</v>
      </c>
      <c r="C691" s="2">
        <v>60</v>
      </c>
    </row>
    <row r="692" spans="1:3">
      <c r="A692" s="2" t="s">
        <v>1383</v>
      </c>
      <c r="B692" s="2" t="s">
        <v>1384</v>
      </c>
      <c r="C692" s="2">
        <v>60</v>
      </c>
    </row>
    <row r="693" spans="1:3">
      <c r="A693" s="2" t="s">
        <v>1385</v>
      </c>
      <c r="B693" s="2" t="s">
        <v>1386</v>
      </c>
      <c r="C693" s="2">
        <v>60</v>
      </c>
    </row>
    <row r="694" spans="1:3">
      <c r="A694" s="2" t="s">
        <v>1387</v>
      </c>
      <c r="B694" s="2" t="s">
        <v>1388</v>
      </c>
      <c r="C694" s="2">
        <v>60</v>
      </c>
    </row>
    <row r="695" spans="1:3">
      <c r="A695" s="2" t="s">
        <v>1389</v>
      </c>
      <c r="B695" s="2" t="s">
        <v>1390</v>
      </c>
      <c r="C695" s="2">
        <v>60</v>
      </c>
    </row>
    <row r="696" spans="1:3">
      <c r="A696" s="2" t="s">
        <v>1391</v>
      </c>
      <c r="B696" s="2" t="s">
        <v>1392</v>
      </c>
      <c r="C696" s="2">
        <v>60</v>
      </c>
    </row>
    <row r="697" spans="1:3">
      <c r="A697" s="2" t="s">
        <v>1393</v>
      </c>
      <c r="B697" s="2" t="s">
        <v>1394</v>
      </c>
      <c r="C697" s="2">
        <v>60</v>
      </c>
    </row>
    <row r="698" spans="1:3">
      <c r="A698" s="2" t="s">
        <v>1395</v>
      </c>
      <c r="B698" s="2" t="s">
        <v>1396</v>
      </c>
      <c r="C698" s="2">
        <v>60</v>
      </c>
    </row>
    <row r="699" spans="1:3">
      <c r="A699" s="2" t="s">
        <v>1397</v>
      </c>
      <c r="B699" s="2" t="s">
        <v>1398</v>
      </c>
      <c r="C699" s="2">
        <v>60</v>
      </c>
    </row>
    <row r="700" spans="1:3">
      <c r="A700" s="2" t="s">
        <v>1399</v>
      </c>
      <c r="B700" s="2" t="s">
        <v>1400</v>
      </c>
      <c r="C700" s="2">
        <v>60</v>
      </c>
    </row>
    <row r="701" spans="1:3">
      <c r="A701" s="2" t="s">
        <v>1401</v>
      </c>
      <c r="B701" s="2" t="s">
        <v>1402</v>
      </c>
      <c r="C701" s="2">
        <v>60</v>
      </c>
    </row>
    <row r="702" spans="1:3">
      <c r="A702" s="2" t="s">
        <v>1403</v>
      </c>
      <c r="B702" s="2" t="s">
        <v>1404</v>
      </c>
      <c r="C702" s="2">
        <v>60</v>
      </c>
    </row>
    <row r="703" spans="1:3">
      <c r="A703" s="2" t="s">
        <v>1405</v>
      </c>
      <c r="B703" s="2" t="s">
        <v>1406</v>
      </c>
      <c r="C703" s="2">
        <v>60</v>
      </c>
    </row>
    <row r="704" spans="1:3">
      <c r="A704" s="2" t="s">
        <v>1407</v>
      </c>
      <c r="B704" s="2" t="s">
        <v>1408</v>
      </c>
      <c r="C704" s="2">
        <v>60</v>
      </c>
    </row>
    <row r="705" spans="1:3">
      <c r="A705" s="2" t="s">
        <v>1409</v>
      </c>
      <c r="B705" s="2" t="s">
        <v>1410</v>
      </c>
      <c r="C705" s="2">
        <v>60</v>
      </c>
    </row>
    <row r="706" spans="1:3">
      <c r="A706" s="2" t="s">
        <v>1411</v>
      </c>
      <c r="B706" s="2" t="s">
        <v>1412</v>
      </c>
      <c r="C706" s="2">
        <v>60</v>
      </c>
    </row>
    <row r="707" spans="1:3">
      <c r="A707" s="2" t="s">
        <v>1413</v>
      </c>
      <c r="B707" s="2" t="s">
        <v>1414</v>
      </c>
      <c r="C707" s="2">
        <v>60</v>
      </c>
    </row>
    <row r="708" spans="1:3">
      <c r="A708" s="2" t="s">
        <v>1415</v>
      </c>
      <c r="B708" s="2" t="s">
        <v>1416</v>
      </c>
      <c r="C708" s="2">
        <v>60</v>
      </c>
    </row>
    <row r="709" spans="1:3">
      <c r="A709" s="2" t="s">
        <v>1417</v>
      </c>
      <c r="B709" s="2" t="s">
        <v>1418</v>
      </c>
      <c r="C709" s="2">
        <v>60</v>
      </c>
    </row>
    <row r="710" spans="1:3">
      <c r="A710" s="2" t="s">
        <v>1419</v>
      </c>
      <c r="B710" s="2" t="s">
        <v>1420</v>
      </c>
      <c r="C710" s="2">
        <v>60</v>
      </c>
    </row>
    <row r="711" spans="1:3">
      <c r="A711" s="2" t="s">
        <v>1421</v>
      </c>
      <c r="B711" s="2" t="s">
        <v>1422</v>
      </c>
      <c r="C711" s="2">
        <v>60</v>
      </c>
    </row>
    <row r="712" spans="1:3">
      <c r="A712" s="2" t="s">
        <v>1423</v>
      </c>
      <c r="B712" s="2" t="s">
        <v>1424</v>
      </c>
      <c r="C712" s="2">
        <v>60</v>
      </c>
    </row>
    <row r="713" spans="1:3">
      <c r="A713" s="2" t="s">
        <v>1425</v>
      </c>
      <c r="B713" s="2" t="s">
        <v>1426</v>
      </c>
      <c r="C713" s="2">
        <v>60</v>
      </c>
    </row>
    <row r="714" spans="1:3">
      <c r="A714" s="2" t="s">
        <v>1427</v>
      </c>
      <c r="B714" s="2" t="s">
        <v>1428</v>
      </c>
      <c r="C714" s="2">
        <v>60</v>
      </c>
    </row>
    <row r="715" spans="1:3">
      <c r="A715" s="2" t="s">
        <v>1429</v>
      </c>
      <c r="B715" s="2" t="s">
        <v>1430</v>
      </c>
      <c r="C715" s="2">
        <v>60</v>
      </c>
    </row>
    <row r="716" spans="1:3">
      <c r="A716" s="2" t="s">
        <v>1431</v>
      </c>
      <c r="B716" s="2" t="s">
        <v>1432</v>
      </c>
      <c r="C716" s="2">
        <v>60</v>
      </c>
    </row>
    <row r="717" spans="1:3">
      <c r="A717" s="2" t="s">
        <v>1433</v>
      </c>
      <c r="B717" s="2" t="s">
        <v>1434</v>
      </c>
      <c r="C717" s="2">
        <v>65</v>
      </c>
    </row>
    <row r="718" spans="1:3">
      <c r="A718" s="2" t="s">
        <v>1435</v>
      </c>
      <c r="B718" s="2" t="s">
        <v>1436</v>
      </c>
      <c r="C718" s="2">
        <v>60</v>
      </c>
    </row>
    <row r="719" spans="1:3">
      <c r="A719" s="2" t="s">
        <v>1437</v>
      </c>
      <c r="B719" s="2" t="s">
        <v>1438</v>
      </c>
      <c r="C719" s="2">
        <v>60</v>
      </c>
    </row>
    <row r="720" spans="1:3">
      <c r="A720" s="2" t="s">
        <v>1439</v>
      </c>
      <c r="B720" s="2" t="s">
        <v>1440</v>
      </c>
      <c r="C720" s="2">
        <v>60</v>
      </c>
    </row>
    <row r="721" spans="1:3">
      <c r="A721" s="2" t="s">
        <v>1441</v>
      </c>
      <c r="B721" s="2" t="s">
        <v>1442</v>
      </c>
      <c r="C721" s="2">
        <v>0</v>
      </c>
    </row>
    <row r="722" spans="1:3">
      <c r="A722" s="2" t="s">
        <v>1443</v>
      </c>
      <c r="B722" s="2" t="s">
        <v>1444</v>
      </c>
      <c r="C722" s="2">
        <v>60</v>
      </c>
    </row>
    <row r="723" spans="1:3">
      <c r="A723" s="2" t="s">
        <v>1445</v>
      </c>
      <c r="B723" s="2" t="s">
        <v>1446</v>
      </c>
      <c r="C723" s="2">
        <v>0</v>
      </c>
    </row>
    <row r="724" spans="1:3">
      <c r="A724" s="2" t="s">
        <v>1447</v>
      </c>
      <c r="B724" s="2" t="s">
        <v>1448</v>
      </c>
      <c r="C724" s="2">
        <v>60</v>
      </c>
    </row>
    <row r="725" spans="1:3">
      <c r="A725" s="2" t="s">
        <v>1449</v>
      </c>
      <c r="B725" s="2" t="s">
        <v>1450</v>
      </c>
      <c r="C725" s="2">
        <v>60</v>
      </c>
    </row>
    <row r="726" spans="1:3">
      <c r="A726" s="2" t="s">
        <v>1451</v>
      </c>
      <c r="B726" s="2" t="s">
        <v>1452</v>
      </c>
      <c r="C726" s="2">
        <v>60</v>
      </c>
    </row>
    <row r="727" spans="1:3">
      <c r="A727" s="2" t="s">
        <v>1453</v>
      </c>
      <c r="B727" s="2" t="s">
        <v>1454</v>
      </c>
      <c r="C727" s="2">
        <v>60</v>
      </c>
    </row>
    <row r="728" spans="1:3">
      <c r="A728" s="2" t="s">
        <v>1455</v>
      </c>
      <c r="B728" s="2" t="s">
        <v>1456</v>
      </c>
      <c r="C728" s="2">
        <v>60</v>
      </c>
    </row>
    <row r="729" spans="1:3">
      <c r="A729" s="2" t="s">
        <v>1457</v>
      </c>
      <c r="B729" s="2" t="s">
        <v>1458</v>
      </c>
      <c r="C729" s="2">
        <v>60</v>
      </c>
    </row>
    <row r="730" spans="1:3">
      <c r="A730" s="2" t="s">
        <v>1459</v>
      </c>
      <c r="B730" s="2" t="s">
        <v>1460</v>
      </c>
      <c r="C730" s="2">
        <v>60</v>
      </c>
    </row>
    <row r="731" spans="1:3">
      <c r="A731" s="2" t="s">
        <v>1461</v>
      </c>
      <c r="B731" s="2" t="s">
        <v>1462</v>
      </c>
      <c r="C731" s="2">
        <v>60</v>
      </c>
    </row>
    <row r="732" spans="1:3">
      <c r="A732" s="2" t="s">
        <v>1463</v>
      </c>
      <c r="B732" s="2" t="s">
        <v>1464</v>
      </c>
      <c r="C732" s="2">
        <v>0</v>
      </c>
    </row>
    <row r="733" spans="1:3">
      <c r="A733" s="2" t="s">
        <v>1465</v>
      </c>
      <c r="B733" s="2" t="s">
        <v>1466</v>
      </c>
      <c r="C733" s="2">
        <v>0</v>
      </c>
    </row>
    <row r="734" spans="1:3">
      <c r="A734" s="2" t="s">
        <v>1467</v>
      </c>
      <c r="B734" s="2" t="s">
        <v>1468</v>
      </c>
      <c r="C734" s="2">
        <v>60</v>
      </c>
    </row>
    <row r="735" spans="1:3">
      <c r="A735" s="2" t="s">
        <v>1469</v>
      </c>
      <c r="B735" s="2" t="s">
        <v>1470</v>
      </c>
      <c r="C735" s="2">
        <v>60</v>
      </c>
    </row>
    <row r="736" spans="1:3">
      <c r="A736" s="2" t="s">
        <v>1471</v>
      </c>
      <c r="B736" s="2" t="s">
        <v>1472</v>
      </c>
      <c r="C736" s="2">
        <v>60</v>
      </c>
    </row>
    <row r="737" spans="1:3">
      <c r="A737" s="2" t="s">
        <v>1473</v>
      </c>
      <c r="B737" s="2" t="s">
        <v>1474</v>
      </c>
      <c r="C737" s="2">
        <v>60</v>
      </c>
    </row>
    <row r="738" spans="1:3">
      <c r="A738" s="2" t="s">
        <v>1475</v>
      </c>
      <c r="B738" s="2" t="s">
        <v>1476</v>
      </c>
      <c r="C738" s="2">
        <v>60</v>
      </c>
    </row>
    <row r="739" spans="1:3">
      <c r="A739" s="2" t="s">
        <v>1477</v>
      </c>
      <c r="B739" s="2" t="s">
        <v>1478</v>
      </c>
      <c r="C739" s="2">
        <v>60</v>
      </c>
    </row>
    <row r="740" spans="1:3">
      <c r="A740" s="2" t="s">
        <v>1479</v>
      </c>
      <c r="B740" s="2" t="s">
        <v>1480</v>
      </c>
      <c r="C740" s="2">
        <v>60</v>
      </c>
    </row>
    <row r="741" spans="1:3">
      <c r="A741" s="2" t="s">
        <v>1481</v>
      </c>
      <c r="B741" s="2" t="s">
        <v>1482</v>
      </c>
      <c r="C741" s="2">
        <v>60</v>
      </c>
    </row>
    <row r="742" spans="1:3">
      <c r="A742" s="2" t="s">
        <v>1483</v>
      </c>
      <c r="B742" s="2" t="s">
        <v>1484</v>
      </c>
      <c r="C742" s="2">
        <v>60</v>
      </c>
    </row>
    <row r="743" spans="1:3">
      <c r="A743" s="2" t="s">
        <v>1485</v>
      </c>
      <c r="B743" s="2" t="s">
        <v>1486</v>
      </c>
      <c r="C743" s="2">
        <v>60</v>
      </c>
    </row>
    <row r="744" spans="1:3">
      <c r="A744" s="2" t="s">
        <v>1487</v>
      </c>
      <c r="B744" s="2" t="s">
        <v>1488</v>
      </c>
      <c r="C744" s="2">
        <v>0</v>
      </c>
    </row>
    <row r="745" spans="1:3">
      <c r="A745" s="2" t="s">
        <v>1489</v>
      </c>
      <c r="B745" s="2" t="s">
        <v>1490</v>
      </c>
      <c r="C745" s="2">
        <v>60</v>
      </c>
    </row>
    <row r="746" spans="1:3">
      <c r="A746" s="2" t="s">
        <v>1491</v>
      </c>
      <c r="B746" s="2" t="s">
        <v>1492</v>
      </c>
      <c r="C746" s="2">
        <v>60</v>
      </c>
    </row>
    <row r="747" spans="1:3">
      <c r="A747" s="2" t="s">
        <v>1493</v>
      </c>
      <c r="B747" s="2" t="s">
        <v>1494</v>
      </c>
      <c r="C747" s="2">
        <v>60</v>
      </c>
    </row>
    <row r="748" spans="1:3">
      <c r="A748" s="2" t="s">
        <v>1495</v>
      </c>
      <c r="B748" s="2" t="s">
        <v>1496</v>
      </c>
      <c r="C748" s="2">
        <v>60</v>
      </c>
    </row>
    <row r="749" spans="1:3">
      <c r="A749" s="2" t="s">
        <v>1497</v>
      </c>
      <c r="B749" s="2" t="s">
        <v>1498</v>
      </c>
      <c r="C749" s="2">
        <v>60</v>
      </c>
    </row>
    <row r="750" spans="1:3">
      <c r="A750" s="2" t="s">
        <v>1499</v>
      </c>
      <c r="B750" s="2" t="s">
        <v>1500</v>
      </c>
      <c r="C750" s="2">
        <v>60</v>
      </c>
    </row>
    <row r="751" spans="1:3">
      <c r="A751" s="2" t="s">
        <v>1501</v>
      </c>
      <c r="B751" s="2" t="s">
        <v>1502</v>
      </c>
      <c r="C751" s="2">
        <v>60</v>
      </c>
    </row>
    <row r="752" spans="1:3">
      <c r="A752" s="2" t="s">
        <v>1503</v>
      </c>
      <c r="B752" s="2" t="s">
        <v>1504</v>
      </c>
      <c r="C752" s="2">
        <v>60</v>
      </c>
    </row>
    <row r="753" spans="1:3">
      <c r="A753" s="2" t="s">
        <v>1505</v>
      </c>
      <c r="B753" s="2" t="s">
        <v>1506</v>
      </c>
      <c r="C753" s="2">
        <v>60</v>
      </c>
    </row>
    <row r="754" spans="1:3">
      <c r="A754" s="2" t="s">
        <v>1507</v>
      </c>
      <c r="B754" s="2" t="s">
        <v>1508</v>
      </c>
      <c r="C754" s="2">
        <v>60</v>
      </c>
    </row>
    <row r="755" spans="1:3">
      <c r="A755" s="2" t="s">
        <v>1509</v>
      </c>
      <c r="B755" s="2" t="s">
        <v>1510</v>
      </c>
      <c r="C755" s="2">
        <v>60</v>
      </c>
    </row>
    <row r="756" spans="1:3">
      <c r="A756" s="2" t="s">
        <v>1511</v>
      </c>
      <c r="B756" s="2" t="s">
        <v>1512</v>
      </c>
      <c r="C756" s="2">
        <v>60</v>
      </c>
    </row>
    <row r="757" spans="1:3">
      <c r="A757" s="2" t="s">
        <v>1513</v>
      </c>
      <c r="B757" s="2" t="s">
        <v>1514</v>
      </c>
      <c r="C757" s="2">
        <v>60</v>
      </c>
    </row>
    <row r="758" spans="1:3">
      <c r="A758" s="2" t="s">
        <v>1515</v>
      </c>
      <c r="B758" s="2" t="s">
        <v>1516</v>
      </c>
      <c r="C758" s="2">
        <v>60</v>
      </c>
    </row>
    <row r="759" spans="1:3">
      <c r="A759" s="2" t="s">
        <v>1517</v>
      </c>
      <c r="B759" s="2" t="s">
        <v>1518</v>
      </c>
      <c r="C759" s="2">
        <v>60</v>
      </c>
    </row>
    <row r="760" spans="1:3">
      <c r="A760" s="2" t="s">
        <v>1519</v>
      </c>
      <c r="B760" s="2" t="s">
        <v>1520</v>
      </c>
      <c r="C760" s="2">
        <v>60</v>
      </c>
    </row>
    <row r="761" spans="1:3">
      <c r="A761" s="2" t="s">
        <v>1521</v>
      </c>
      <c r="B761" s="2" t="s">
        <v>1522</v>
      </c>
      <c r="C761" s="2">
        <v>60</v>
      </c>
    </row>
    <row r="762" spans="1:3">
      <c r="A762" s="2" t="s">
        <v>1523</v>
      </c>
      <c r="B762" s="2" t="s">
        <v>1524</v>
      </c>
      <c r="C762" s="2">
        <v>60</v>
      </c>
    </row>
    <row r="763" spans="1:3">
      <c r="A763" s="2" t="s">
        <v>1525</v>
      </c>
      <c r="B763" s="2" t="s">
        <v>1526</v>
      </c>
      <c r="C763" s="2">
        <v>60</v>
      </c>
    </row>
    <row r="764" spans="1:3">
      <c r="A764" s="2" t="s">
        <v>1527</v>
      </c>
      <c r="B764" s="2" t="s">
        <v>1528</v>
      </c>
      <c r="C764" s="2">
        <v>60</v>
      </c>
    </row>
    <row r="765" spans="1:3">
      <c r="A765" s="2" t="s">
        <v>1529</v>
      </c>
      <c r="B765" s="2" t="s">
        <v>1530</v>
      </c>
      <c r="C765" s="2">
        <v>60</v>
      </c>
    </row>
    <row r="766" spans="1:3">
      <c r="A766" s="2" t="s">
        <v>1531</v>
      </c>
      <c r="B766" s="2" t="s">
        <v>1532</v>
      </c>
      <c r="C766" s="2">
        <v>60</v>
      </c>
    </row>
    <row r="767" spans="1:3">
      <c r="A767" s="2" t="s">
        <v>1533</v>
      </c>
      <c r="B767" s="2" t="s">
        <v>1534</v>
      </c>
      <c r="C767" s="2">
        <v>60</v>
      </c>
    </row>
    <row r="768" spans="1:3">
      <c r="A768" s="2" t="s">
        <v>1535</v>
      </c>
      <c r="B768" s="2" t="s">
        <v>1536</v>
      </c>
      <c r="C768" s="2">
        <v>0</v>
      </c>
    </row>
    <row r="769" spans="1:3">
      <c r="A769" s="2" t="s">
        <v>1537</v>
      </c>
      <c r="B769" s="2" t="s">
        <v>1538</v>
      </c>
      <c r="C769" s="2">
        <v>60</v>
      </c>
    </row>
    <row r="770" spans="1:3">
      <c r="A770" s="2" t="s">
        <v>1539</v>
      </c>
      <c r="B770" s="2" t="s">
        <v>1540</v>
      </c>
      <c r="C770" s="2">
        <v>60</v>
      </c>
    </row>
    <row r="771" spans="1:3">
      <c r="A771" s="2" t="s">
        <v>1541</v>
      </c>
      <c r="B771" s="2" t="s">
        <v>1542</v>
      </c>
      <c r="C771" s="2">
        <v>60</v>
      </c>
    </row>
    <row r="772" spans="1:3">
      <c r="A772" s="2" t="s">
        <v>1543</v>
      </c>
      <c r="B772" s="2" t="s">
        <v>1544</v>
      </c>
      <c r="C772" s="2">
        <v>60</v>
      </c>
    </row>
    <row r="773" spans="1:3">
      <c r="A773" s="2" t="s">
        <v>1545</v>
      </c>
      <c r="B773" s="2" t="s">
        <v>1546</v>
      </c>
      <c r="C773" s="2">
        <v>60</v>
      </c>
    </row>
    <row r="774" spans="1:3">
      <c r="A774" s="2" t="s">
        <v>1547</v>
      </c>
      <c r="B774" s="2" t="s">
        <v>1548</v>
      </c>
      <c r="C774" s="2">
        <v>60</v>
      </c>
    </row>
    <row r="775" spans="1:3">
      <c r="A775" s="2" t="s">
        <v>1549</v>
      </c>
      <c r="B775" s="2" t="s">
        <v>1550</v>
      </c>
      <c r="C775" s="2">
        <v>60</v>
      </c>
    </row>
    <row r="776" spans="1:3">
      <c r="A776" s="2" t="s">
        <v>1551</v>
      </c>
      <c r="B776" s="2" t="s">
        <v>1552</v>
      </c>
      <c r="C776" s="2">
        <v>0</v>
      </c>
    </row>
    <row r="777" spans="1:3">
      <c r="A777" s="2" t="s">
        <v>1553</v>
      </c>
      <c r="B777" s="2" t="s">
        <v>1554</v>
      </c>
      <c r="C777" s="2">
        <v>0</v>
      </c>
    </row>
    <row r="778" spans="1:3">
      <c r="A778" s="2" t="s">
        <v>1555</v>
      </c>
      <c r="B778" s="2" t="s">
        <v>1556</v>
      </c>
      <c r="C778" s="2">
        <v>60</v>
      </c>
    </row>
    <row r="779" spans="1:3">
      <c r="A779" s="2" t="s">
        <v>1557</v>
      </c>
      <c r="B779" s="2" t="s">
        <v>1558</v>
      </c>
      <c r="C779" s="2">
        <v>60</v>
      </c>
    </row>
    <row r="780" spans="1:3">
      <c r="A780" s="2" t="s">
        <v>1559</v>
      </c>
      <c r="B780" s="2" t="s">
        <v>1560</v>
      </c>
      <c r="C780" s="2">
        <v>60</v>
      </c>
    </row>
    <row r="781" spans="1:3">
      <c r="A781" s="2" t="s">
        <v>1561</v>
      </c>
      <c r="B781" s="2" t="s">
        <v>1562</v>
      </c>
      <c r="C781" s="2">
        <v>60</v>
      </c>
    </row>
    <row r="782" spans="1:3">
      <c r="A782" s="2" t="s">
        <v>1563</v>
      </c>
      <c r="B782" s="2" t="s">
        <v>1564</v>
      </c>
      <c r="C782" s="2">
        <v>60</v>
      </c>
    </row>
    <row r="783" spans="1:3">
      <c r="A783" s="2" t="s">
        <v>1565</v>
      </c>
      <c r="B783" s="2" t="s">
        <v>1566</v>
      </c>
      <c r="C783" s="2">
        <v>60</v>
      </c>
    </row>
    <row r="784" spans="1:3">
      <c r="A784" s="2" t="s">
        <v>1567</v>
      </c>
      <c r="B784" s="2" t="s">
        <v>1568</v>
      </c>
      <c r="C784" s="2">
        <v>0</v>
      </c>
    </row>
    <row r="785" spans="1:3">
      <c r="A785" s="2" t="s">
        <v>1569</v>
      </c>
      <c r="B785" s="2" t="s">
        <v>1570</v>
      </c>
      <c r="C785" s="2">
        <v>0</v>
      </c>
    </row>
    <row r="786" spans="1:3">
      <c r="A786" s="2" t="s">
        <v>1571</v>
      </c>
      <c r="B786" s="2" t="s">
        <v>1572</v>
      </c>
      <c r="C786" s="2">
        <v>60</v>
      </c>
    </row>
    <row r="787" spans="1:3">
      <c r="A787" s="2" t="s">
        <v>1573</v>
      </c>
      <c r="B787" s="2" t="s">
        <v>1574</v>
      </c>
      <c r="C787" s="2">
        <v>60</v>
      </c>
    </row>
    <row r="788" spans="1:3">
      <c r="A788" s="2" t="s">
        <v>1575</v>
      </c>
      <c r="B788" s="2" t="s">
        <v>1576</v>
      </c>
      <c r="C788" s="2">
        <v>25</v>
      </c>
    </row>
    <row r="789" spans="1:3">
      <c r="A789" s="2" t="s">
        <v>1577</v>
      </c>
      <c r="B789" s="2" t="s">
        <v>1578</v>
      </c>
      <c r="C789" s="2">
        <v>60</v>
      </c>
    </row>
    <row r="790" spans="1:3">
      <c r="A790" s="2" t="s">
        <v>1579</v>
      </c>
      <c r="B790" s="2" t="s">
        <v>1580</v>
      </c>
      <c r="C790" s="2">
        <v>30</v>
      </c>
    </row>
    <row r="791" spans="1:3">
      <c r="A791" s="2" t="s">
        <v>1581</v>
      </c>
      <c r="B791" s="2" t="s">
        <v>1582</v>
      </c>
      <c r="C791" s="2">
        <v>60</v>
      </c>
    </row>
    <row r="792" spans="1:3">
      <c r="A792" s="2" t="s">
        <v>1583</v>
      </c>
      <c r="B792" s="2" t="s">
        <v>1584</v>
      </c>
      <c r="C792" s="2">
        <v>60</v>
      </c>
    </row>
    <row r="793" spans="1:3">
      <c r="A793" s="2" t="s">
        <v>1585</v>
      </c>
      <c r="B793" s="2" t="s">
        <v>1586</v>
      </c>
      <c r="C793" s="2">
        <v>60</v>
      </c>
    </row>
    <row r="794" spans="1:3">
      <c r="A794" s="2" t="s">
        <v>1587</v>
      </c>
      <c r="B794" s="2" t="s">
        <v>1588</v>
      </c>
      <c r="C794" s="2">
        <v>60</v>
      </c>
    </row>
    <row r="795" spans="1:3">
      <c r="A795" s="2" t="s">
        <v>1589</v>
      </c>
      <c r="B795" s="2" t="s">
        <v>1590</v>
      </c>
      <c r="C795" s="2">
        <v>60</v>
      </c>
    </row>
    <row r="796" spans="1:3">
      <c r="A796" s="2" t="s">
        <v>1591</v>
      </c>
      <c r="B796" s="2" t="s">
        <v>1592</v>
      </c>
      <c r="C796" s="2">
        <v>60</v>
      </c>
    </row>
    <row r="797" spans="1:3">
      <c r="A797" s="2" t="s">
        <v>1593</v>
      </c>
      <c r="B797" s="2" t="s">
        <v>1594</v>
      </c>
      <c r="C797" s="2">
        <v>60</v>
      </c>
    </row>
    <row r="798" spans="1:3">
      <c r="A798" s="2" t="s">
        <v>1595</v>
      </c>
      <c r="B798" s="2" t="s">
        <v>1596</v>
      </c>
      <c r="C798" s="2">
        <v>60</v>
      </c>
    </row>
    <row r="799" spans="1:3">
      <c r="A799" s="2" t="s">
        <v>1597</v>
      </c>
      <c r="B799" s="2" t="s">
        <v>1598</v>
      </c>
      <c r="C799" s="2">
        <v>60</v>
      </c>
    </row>
    <row r="800" spans="1:3">
      <c r="A800" s="2" t="s">
        <v>1599</v>
      </c>
      <c r="B800" s="2" t="s">
        <v>1600</v>
      </c>
      <c r="C800" s="2">
        <v>60</v>
      </c>
    </row>
    <row r="801" spans="1:3">
      <c r="A801" s="2" t="s">
        <v>1601</v>
      </c>
      <c r="B801" s="2" t="s">
        <v>1602</v>
      </c>
      <c r="C801" s="2">
        <v>60</v>
      </c>
    </row>
    <row r="802" spans="1:3">
      <c r="A802" s="2" t="s">
        <v>1603</v>
      </c>
      <c r="B802" s="2" t="s">
        <v>1604</v>
      </c>
      <c r="C802" s="2">
        <v>60</v>
      </c>
    </row>
    <row r="803" spans="1:3">
      <c r="A803" s="2" t="s">
        <v>1605</v>
      </c>
      <c r="B803" s="2" t="s">
        <v>1606</v>
      </c>
      <c r="C803" s="2">
        <v>30</v>
      </c>
    </row>
    <row r="804" spans="1:3">
      <c r="A804" s="2" t="s">
        <v>1607</v>
      </c>
      <c r="B804" s="2" t="s">
        <v>1608</v>
      </c>
      <c r="C804" s="2">
        <v>60</v>
      </c>
    </row>
    <row r="805" spans="1:3">
      <c r="A805" s="2" t="s">
        <v>1609</v>
      </c>
      <c r="B805" s="2" t="s">
        <v>1610</v>
      </c>
      <c r="C805" s="2">
        <v>60</v>
      </c>
    </row>
    <row r="806" spans="1:3">
      <c r="A806" s="2" t="s">
        <v>1611</v>
      </c>
      <c r="B806" s="2" t="s">
        <v>1612</v>
      </c>
      <c r="C806" s="2">
        <v>65</v>
      </c>
    </row>
    <row r="807" spans="1:3">
      <c r="A807" s="2" t="s">
        <v>1613</v>
      </c>
      <c r="B807" s="2" t="s">
        <v>1614</v>
      </c>
      <c r="C807" s="2">
        <v>60</v>
      </c>
    </row>
    <row r="808" spans="1:3">
      <c r="A808" s="2" t="s">
        <v>1615</v>
      </c>
      <c r="B808" s="2" t="s">
        <v>1616</v>
      </c>
      <c r="C808" s="2">
        <v>60</v>
      </c>
    </row>
    <row r="809" spans="1:3">
      <c r="A809" s="2" t="s">
        <v>1617</v>
      </c>
      <c r="B809" s="2" t="s">
        <v>1618</v>
      </c>
      <c r="C809" s="2">
        <v>60</v>
      </c>
    </row>
    <row r="810" spans="1:3">
      <c r="A810" s="2" t="s">
        <v>1619</v>
      </c>
      <c r="B810" s="2" t="s">
        <v>1620</v>
      </c>
      <c r="C810" s="2">
        <v>60</v>
      </c>
    </row>
    <row r="811" spans="1:3">
      <c r="A811" s="2" t="s">
        <v>1621</v>
      </c>
      <c r="B811" s="2" t="s">
        <v>1622</v>
      </c>
      <c r="C811" s="2">
        <v>0</v>
      </c>
    </row>
    <row r="812" spans="1:3">
      <c r="A812" s="2" t="s">
        <v>1623</v>
      </c>
      <c r="B812" s="2" t="s">
        <v>1624</v>
      </c>
      <c r="C812" s="2">
        <v>0</v>
      </c>
    </row>
    <row r="813" spans="1:3">
      <c r="A813" s="2" t="s">
        <v>1625</v>
      </c>
      <c r="B813" s="2" t="s">
        <v>1626</v>
      </c>
      <c r="C813" s="2">
        <v>60</v>
      </c>
    </row>
    <row r="814" spans="1:3">
      <c r="A814" s="2" t="s">
        <v>1627</v>
      </c>
      <c r="B814" s="2" t="s">
        <v>1628</v>
      </c>
      <c r="C814" s="2">
        <v>60</v>
      </c>
    </row>
    <row r="815" spans="1:3">
      <c r="A815" s="2" t="s">
        <v>1629</v>
      </c>
      <c r="B815" s="2" t="s">
        <v>1630</v>
      </c>
      <c r="C815" s="2">
        <v>60</v>
      </c>
    </row>
    <row r="816" spans="1:3">
      <c r="A816" s="2" t="s">
        <v>1631</v>
      </c>
      <c r="B816" s="2" t="s">
        <v>1632</v>
      </c>
      <c r="C816" s="2">
        <v>60</v>
      </c>
    </row>
    <row r="817" spans="1:3">
      <c r="A817" s="2" t="s">
        <v>1633</v>
      </c>
      <c r="B817" s="2" t="s">
        <v>1634</v>
      </c>
      <c r="C817" s="2">
        <v>60</v>
      </c>
    </row>
    <row r="818" spans="1:3">
      <c r="A818" s="2" t="s">
        <v>1635</v>
      </c>
      <c r="B818" s="2" t="s">
        <v>1636</v>
      </c>
      <c r="C818" s="2">
        <v>60</v>
      </c>
    </row>
    <row r="819" spans="1:3">
      <c r="A819" s="2" t="s">
        <v>1637</v>
      </c>
      <c r="B819" s="2" t="s">
        <v>1638</v>
      </c>
      <c r="C819" s="2">
        <v>0</v>
      </c>
    </row>
    <row r="820" spans="1:3">
      <c r="A820" s="2" t="s">
        <v>1639</v>
      </c>
      <c r="B820" s="2" t="s">
        <v>1640</v>
      </c>
      <c r="C820" s="2">
        <v>60</v>
      </c>
    </row>
    <row r="821" spans="1:3">
      <c r="A821" s="2" t="s">
        <v>1641</v>
      </c>
      <c r="B821" s="2" t="s">
        <v>1642</v>
      </c>
      <c r="C821" s="2">
        <v>60</v>
      </c>
    </row>
    <row r="822" spans="1:3">
      <c r="A822" s="2" t="s">
        <v>1643</v>
      </c>
      <c r="B822" s="2" t="s">
        <v>1644</v>
      </c>
      <c r="C822" s="2">
        <v>60</v>
      </c>
    </row>
    <row r="823" spans="1:3">
      <c r="A823" s="2" t="s">
        <v>1645</v>
      </c>
      <c r="B823" s="2" t="s">
        <v>1646</v>
      </c>
      <c r="C823" s="2">
        <v>60</v>
      </c>
    </row>
    <row r="824" spans="1:3">
      <c r="A824" s="2" t="s">
        <v>1647</v>
      </c>
      <c r="B824" s="2" t="s">
        <v>1648</v>
      </c>
      <c r="C824" s="2">
        <v>60</v>
      </c>
    </row>
    <row r="825" spans="1:3">
      <c r="A825" s="2" t="s">
        <v>1649</v>
      </c>
      <c r="B825" s="2" t="s">
        <v>1650</v>
      </c>
      <c r="C825" s="2">
        <v>60</v>
      </c>
    </row>
    <row r="826" spans="1:3">
      <c r="A826" s="2" t="s">
        <v>1651</v>
      </c>
      <c r="B826" s="2" t="s">
        <v>1652</v>
      </c>
      <c r="C826" s="2">
        <v>60</v>
      </c>
    </row>
    <row r="827" spans="1:3">
      <c r="A827" s="2" t="s">
        <v>1653</v>
      </c>
      <c r="B827" s="2" t="s">
        <v>1654</v>
      </c>
      <c r="C827" s="2">
        <v>30</v>
      </c>
    </row>
    <row r="828" spans="1:3">
      <c r="A828" s="2" t="s">
        <v>1655</v>
      </c>
      <c r="B828" s="2" t="s">
        <v>1656</v>
      </c>
      <c r="C828" s="2">
        <v>60</v>
      </c>
    </row>
    <row r="829" spans="1:3">
      <c r="A829" s="2" t="s">
        <v>1657</v>
      </c>
      <c r="B829" s="2" t="s">
        <v>1658</v>
      </c>
      <c r="C829" s="2">
        <v>60</v>
      </c>
    </row>
    <row r="830" spans="1:3">
      <c r="A830" s="2" t="s">
        <v>1659</v>
      </c>
      <c r="B830" s="2" t="s">
        <v>1660</v>
      </c>
      <c r="C830" s="2">
        <v>60</v>
      </c>
    </row>
    <row r="831" spans="1:3">
      <c r="A831" s="2" t="s">
        <v>1661</v>
      </c>
      <c r="B831" s="2" t="s">
        <v>1662</v>
      </c>
      <c r="C831" s="2">
        <v>60</v>
      </c>
    </row>
    <row r="832" spans="1:3">
      <c r="A832" s="2" t="s">
        <v>1663</v>
      </c>
      <c r="B832" s="2" t="s">
        <v>1664</v>
      </c>
      <c r="C832" s="2">
        <v>60</v>
      </c>
    </row>
    <row r="833" spans="1:3">
      <c r="A833" s="2" t="s">
        <v>1665</v>
      </c>
      <c r="B833" s="2" t="s">
        <v>1666</v>
      </c>
      <c r="C833" s="2">
        <v>60</v>
      </c>
    </row>
    <row r="834" spans="1:3">
      <c r="A834" s="2" t="s">
        <v>1667</v>
      </c>
      <c r="B834" s="2" t="s">
        <v>1668</v>
      </c>
      <c r="C834" s="2">
        <v>60</v>
      </c>
    </row>
    <row r="835" spans="1:3">
      <c r="A835" s="2" t="s">
        <v>1669</v>
      </c>
      <c r="B835" s="2" t="s">
        <v>1670</v>
      </c>
      <c r="C835" s="2">
        <v>60</v>
      </c>
    </row>
    <row r="836" spans="1:3">
      <c r="A836" s="2" t="s">
        <v>1671</v>
      </c>
      <c r="B836" s="2" t="s">
        <v>1672</v>
      </c>
      <c r="C836" s="2">
        <v>60</v>
      </c>
    </row>
    <row r="837" spans="1:3">
      <c r="A837" s="2" t="s">
        <v>1673</v>
      </c>
      <c r="B837" s="2" t="s">
        <v>1674</v>
      </c>
      <c r="C837" s="2">
        <v>60</v>
      </c>
    </row>
    <row r="838" spans="1:3">
      <c r="A838" s="2" t="s">
        <v>1675</v>
      </c>
      <c r="B838" s="2" t="s">
        <v>1676</v>
      </c>
      <c r="C838" s="2">
        <v>60</v>
      </c>
    </row>
    <row r="839" spans="1:3">
      <c r="A839" s="2" t="s">
        <v>1677</v>
      </c>
      <c r="B839" s="2" t="s">
        <v>1678</v>
      </c>
      <c r="C839" s="2">
        <v>60</v>
      </c>
    </row>
    <row r="840" spans="1:3">
      <c r="A840" s="2" t="s">
        <v>1679</v>
      </c>
      <c r="B840" s="2" t="s">
        <v>1680</v>
      </c>
      <c r="C840" s="2">
        <v>0</v>
      </c>
    </row>
    <row r="841" spans="1:3">
      <c r="A841" s="2" t="s">
        <v>1681</v>
      </c>
      <c r="B841" s="2" t="s">
        <v>1682</v>
      </c>
      <c r="C841" s="2">
        <v>60</v>
      </c>
    </row>
    <row r="842" spans="1:3">
      <c r="A842" s="2" t="s">
        <v>1683</v>
      </c>
      <c r="B842" s="2" t="s">
        <v>1684</v>
      </c>
      <c r="C842" s="2">
        <v>60</v>
      </c>
    </row>
    <row r="843" spans="1:3">
      <c r="A843" s="2" t="s">
        <v>1685</v>
      </c>
      <c r="B843" s="2" t="s">
        <v>1686</v>
      </c>
      <c r="C843" s="2">
        <v>60</v>
      </c>
    </row>
    <row r="844" spans="1:3">
      <c r="A844" s="2" t="s">
        <v>1687</v>
      </c>
      <c r="B844" s="2" t="s">
        <v>1688</v>
      </c>
      <c r="C844" s="2">
        <v>0</v>
      </c>
    </row>
    <row r="845" spans="1:3">
      <c r="A845" s="2" t="s">
        <v>1689</v>
      </c>
      <c r="B845" s="2" t="s">
        <v>1690</v>
      </c>
      <c r="C845" s="2">
        <v>60</v>
      </c>
    </row>
    <row r="846" spans="1:3">
      <c r="A846" s="2" t="s">
        <v>1691</v>
      </c>
      <c r="B846" s="2" t="s">
        <v>1692</v>
      </c>
      <c r="C846" s="2">
        <v>60</v>
      </c>
    </row>
    <row r="847" spans="1:3">
      <c r="A847" s="2" t="s">
        <v>1693</v>
      </c>
      <c r="B847" s="2" t="s">
        <v>1694</v>
      </c>
      <c r="C847" s="2">
        <v>60</v>
      </c>
    </row>
    <row r="848" spans="1:3">
      <c r="A848" s="2" t="s">
        <v>1695</v>
      </c>
      <c r="B848" s="2" t="s">
        <v>1696</v>
      </c>
      <c r="C848" s="2">
        <v>60</v>
      </c>
    </row>
    <row r="849" spans="1:3">
      <c r="A849" s="2" t="s">
        <v>1697</v>
      </c>
      <c r="B849" s="2" t="s">
        <v>1698</v>
      </c>
      <c r="C849" s="2">
        <v>60</v>
      </c>
    </row>
    <row r="850" spans="1:3">
      <c r="A850" s="2" t="s">
        <v>1699</v>
      </c>
      <c r="B850" s="2" t="s">
        <v>1700</v>
      </c>
      <c r="C850" s="2">
        <v>60</v>
      </c>
    </row>
    <row r="851" spans="1:3">
      <c r="A851" s="2" t="s">
        <v>1701</v>
      </c>
      <c r="B851" s="2" t="s">
        <v>1702</v>
      </c>
      <c r="C851" s="2">
        <v>0</v>
      </c>
    </row>
    <row r="852" spans="1:3">
      <c r="A852" s="2" t="s">
        <v>1703</v>
      </c>
      <c r="B852" s="2" t="s">
        <v>1704</v>
      </c>
      <c r="C852" s="2">
        <v>60</v>
      </c>
    </row>
    <row r="853" spans="1:3">
      <c r="A853" s="2" t="s">
        <v>1705</v>
      </c>
      <c r="B853" s="2" t="s">
        <v>1706</v>
      </c>
      <c r="C853" s="2">
        <v>60</v>
      </c>
    </row>
    <row r="854" spans="1:3">
      <c r="A854" s="2" t="s">
        <v>1707</v>
      </c>
      <c r="B854" s="2" t="s">
        <v>1708</v>
      </c>
      <c r="C854" s="2">
        <v>60</v>
      </c>
    </row>
    <row r="855" spans="1:3">
      <c r="A855" s="2" t="s">
        <v>1709</v>
      </c>
      <c r="B855" s="2" t="s">
        <v>1710</v>
      </c>
      <c r="C855" s="2">
        <v>35</v>
      </c>
    </row>
    <row r="856" spans="1:3">
      <c r="A856" s="2" t="s">
        <v>1711</v>
      </c>
      <c r="B856" s="2" t="s">
        <v>1712</v>
      </c>
      <c r="C856" s="2">
        <v>0</v>
      </c>
    </row>
    <row r="857" spans="1:3">
      <c r="A857" s="2" t="s">
        <v>1713</v>
      </c>
      <c r="B857" s="2" t="s">
        <v>1714</v>
      </c>
      <c r="C857" s="2">
        <v>60</v>
      </c>
    </row>
    <row r="858" spans="1:3">
      <c r="A858" s="2" t="s">
        <v>1715</v>
      </c>
      <c r="B858" s="2" t="s">
        <v>1716</v>
      </c>
      <c r="C858" s="2">
        <v>0</v>
      </c>
    </row>
    <row r="859" spans="1:3">
      <c r="A859" s="2" t="s">
        <v>1717</v>
      </c>
      <c r="B859" s="2" t="s">
        <v>1718</v>
      </c>
      <c r="C859" s="2">
        <v>60</v>
      </c>
    </row>
    <row r="860" spans="1:3">
      <c r="A860" s="2" t="s">
        <v>1719</v>
      </c>
      <c r="B860" s="2" t="s">
        <v>1720</v>
      </c>
      <c r="C860" s="2">
        <v>60</v>
      </c>
    </row>
    <row r="861" spans="1:3">
      <c r="A861" s="2" t="s">
        <v>1721</v>
      </c>
      <c r="B861" s="2" t="s">
        <v>1722</v>
      </c>
      <c r="C861" s="2">
        <v>60</v>
      </c>
    </row>
    <row r="862" spans="1:3">
      <c r="A862" s="2" t="s">
        <v>1723</v>
      </c>
      <c r="B862" s="2" t="s">
        <v>1724</v>
      </c>
      <c r="C862" s="2">
        <v>60</v>
      </c>
    </row>
    <row r="863" spans="1:3">
      <c r="A863" s="2" t="s">
        <v>1725</v>
      </c>
      <c r="B863" s="2" t="s">
        <v>1726</v>
      </c>
      <c r="C863" s="2">
        <v>60</v>
      </c>
    </row>
    <row r="864" spans="1:3">
      <c r="A864" s="2" t="s">
        <v>1727</v>
      </c>
      <c r="B864" s="2" t="s">
        <v>1728</v>
      </c>
      <c r="C864" s="2">
        <v>60</v>
      </c>
    </row>
    <row r="865" spans="1:3">
      <c r="A865" s="2" t="s">
        <v>1729</v>
      </c>
      <c r="B865" s="2" t="s">
        <v>1730</v>
      </c>
      <c r="C865" s="2">
        <v>60</v>
      </c>
    </row>
    <row r="866" spans="1:3">
      <c r="A866" s="2" t="s">
        <v>1731</v>
      </c>
      <c r="B866" s="2" t="s">
        <v>1732</v>
      </c>
      <c r="C866" s="2">
        <v>60</v>
      </c>
    </row>
    <row r="867" spans="1:3">
      <c r="A867" s="2" t="s">
        <v>1733</v>
      </c>
      <c r="B867" s="2" t="s">
        <v>1734</v>
      </c>
      <c r="C867" s="2">
        <v>60</v>
      </c>
    </row>
    <row r="868" spans="1:3">
      <c r="A868" s="2" t="s">
        <v>1735</v>
      </c>
      <c r="B868" s="2" t="s">
        <v>1736</v>
      </c>
      <c r="C868" s="2">
        <v>60</v>
      </c>
    </row>
    <row r="869" spans="1:3">
      <c r="A869" s="2" t="s">
        <v>1737</v>
      </c>
      <c r="B869" s="2" t="s">
        <v>1738</v>
      </c>
      <c r="C869" s="2">
        <v>60</v>
      </c>
    </row>
    <row r="870" spans="1:3">
      <c r="A870" s="2" t="s">
        <v>1739</v>
      </c>
      <c r="B870" s="2" t="s">
        <v>1740</v>
      </c>
      <c r="C870" s="2">
        <v>60</v>
      </c>
    </row>
    <row r="871" spans="1:3">
      <c r="A871" s="2" t="s">
        <v>1741</v>
      </c>
      <c r="B871" s="2" t="s">
        <v>1742</v>
      </c>
      <c r="C871" s="2">
        <v>60</v>
      </c>
    </row>
    <row r="872" spans="1:3">
      <c r="A872" s="2" t="s">
        <v>1743</v>
      </c>
      <c r="B872" s="2" t="s">
        <v>1744</v>
      </c>
      <c r="C872" s="2">
        <v>60</v>
      </c>
    </row>
    <row r="873" spans="1:3">
      <c r="A873" s="2" t="s">
        <v>1745</v>
      </c>
      <c r="B873" s="2" t="s">
        <v>1746</v>
      </c>
      <c r="C873" s="2">
        <v>60</v>
      </c>
    </row>
    <row r="874" spans="1:3">
      <c r="A874" s="2" t="s">
        <v>1747</v>
      </c>
      <c r="B874" s="2" t="s">
        <v>1748</v>
      </c>
      <c r="C874" s="2">
        <v>60</v>
      </c>
    </row>
    <row r="875" spans="1:3">
      <c r="A875" s="2" t="s">
        <v>1749</v>
      </c>
      <c r="B875" s="2" t="s">
        <v>1750</v>
      </c>
      <c r="C875" s="2">
        <v>60</v>
      </c>
    </row>
    <row r="876" spans="1:3">
      <c r="A876" s="2" t="s">
        <v>1751</v>
      </c>
      <c r="B876" s="2" t="s">
        <v>1752</v>
      </c>
      <c r="C876" s="2">
        <v>60</v>
      </c>
    </row>
    <row r="877" spans="1:3">
      <c r="A877" s="2" t="s">
        <v>1753</v>
      </c>
      <c r="B877" s="2" t="s">
        <v>1754</v>
      </c>
      <c r="C877" s="2">
        <v>60</v>
      </c>
    </row>
    <row r="878" spans="1:3">
      <c r="A878" s="2" t="s">
        <v>1755</v>
      </c>
      <c r="B878" s="2" t="s">
        <v>1756</v>
      </c>
      <c r="C878" s="2">
        <v>60</v>
      </c>
    </row>
    <row r="879" spans="1:3">
      <c r="A879" s="2" t="s">
        <v>1757</v>
      </c>
      <c r="B879" s="2" t="s">
        <v>1758</v>
      </c>
      <c r="C879" s="2">
        <v>60</v>
      </c>
    </row>
    <row r="880" spans="1:3">
      <c r="A880" s="2" t="s">
        <v>1759</v>
      </c>
      <c r="B880" s="2" t="s">
        <v>1760</v>
      </c>
      <c r="C880" s="2">
        <v>35</v>
      </c>
    </row>
    <row r="881" spans="1:3">
      <c r="A881" s="2" t="s">
        <v>1761</v>
      </c>
      <c r="B881" s="2" t="s">
        <v>1762</v>
      </c>
      <c r="C881" s="2">
        <v>60</v>
      </c>
    </row>
    <row r="882" spans="1:3">
      <c r="A882" s="2" t="s">
        <v>1763</v>
      </c>
      <c r="B882" s="2" t="s">
        <v>1764</v>
      </c>
      <c r="C882" s="2">
        <v>60</v>
      </c>
    </row>
    <row r="883" spans="1:3">
      <c r="A883" s="2" t="s">
        <v>1765</v>
      </c>
      <c r="B883" s="2" t="s">
        <v>1766</v>
      </c>
      <c r="C883" s="2">
        <v>60</v>
      </c>
    </row>
    <row r="884" spans="1:3">
      <c r="A884" s="2" t="s">
        <v>1767</v>
      </c>
      <c r="B884" s="2" t="s">
        <v>1768</v>
      </c>
      <c r="C884" s="2">
        <v>60</v>
      </c>
    </row>
    <row r="885" spans="1:3">
      <c r="A885" s="2" t="s">
        <v>1769</v>
      </c>
      <c r="B885" s="2" t="s">
        <v>1770</v>
      </c>
      <c r="C885" s="2">
        <v>60</v>
      </c>
    </row>
    <row r="886" spans="1:3">
      <c r="A886" s="2" t="s">
        <v>1771</v>
      </c>
      <c r="B886" s="2" t="s">
        <v>1772</v>
      </c>
      <c r="C886" s="2">
        <v>60</v>
      </c>
    </row>
    <row r="887" spans="1:3">
      <c r="A887" s="2" t="s">
        <v>1773</v>
      </c>
      <c r="B887" s="2" t="s">
        <v>1774</v>
      </c>
      <c r="C887" s="2">
        <v>60</v>
      </c>
    </row>
    <row r="888" spans="1:3">
      <c r="A888" s="2" t="s">
        <v>1775</v>
      </c>
      <c r="B888" s="2" t="s">
        <v>1776</v>
      </c>
      <c r="C888" s="2">
        <v>60</v>
      </c>
    </row>
    <row r="889" spans="1:3">
      <c r="A889" s="2" t="s">
        <v>1777</v>
      </c>
      <c r="B889" s="2" t="s">
        <v>1778</v>
      </c>
      <c r="C889" s="2">
        <v>60</v>
      </c>
    </row>
    <row r="890" spans="1:3">
      <c r="A890" s="2" t="s">
        <v>1779</v>
      </c>
      <c r="B890" s="2" t="s">
        <v>1780</v>
      </c>
      <c r="C890" s="2">
        <v>60</v>
      </c>
    </row>
    <row r="891" spans="1:3">
      <c r="A891" s="2" t="s">
        <v>1781</v>
      </c>
      <c r="B891" s="2" t="s">
        <v>1782</v>
      </c>
      <c r="C891" s="2">
        <v>0</v>
      </c>
    </row>
    <row r="892" spans="1:3">
      <c r="A892" s="2" t="s">
        <v>1783</v>
      </c>
      <c r="B892" s="2" t="s">
        <v>1784</v>
      </c>
      <c r="C892" s="2">
        <v>60</v>
      </c>
    </row>
    <row r="893" spans="1:3">
      <c r="A893" s="2" t="s">
        <v>1785</v>
      </c>
      <c r="B893" s="2" t="s">
        <v>1786</v>
      </c>
      <c r="C893" s="2">
        <v>60</v>
      </c>
    </row>
    <row r="894" spans="1:3">
      <c r="A894" s="2" t="s">
        <v>1787</v>
      </c>
      <c r="B894" s="2" t="s">
        <v>1788</v>
      </c>
      <c r="C894" s="2">
        <v>60</v>
      </c>
    </row>
    <row r="895" spans="1:3">
      <c r="A895" s="2" t="s">
        <v>1789</v>
      </c>
      <c r="B895" s="2" t="s">
        <v>1790</v>
      </c>
      <c r="C895" s="2">
        <v>60</v>
      </c>
    </row>
    <row r="896" spans="1:3">
      <c r="A896" s="2" t="s">
        <v>1791</v>
      </c>
      <c r="B896" s="2" t="s">
        <v>1792</v>
      </c>
      <c r="C896" s="2">
        <v>0</v>
      </c>
    </row>
    <row r="897" spans="1:3">
      <c r="A897" s="2" t="s">
        <v>1793</v>
      </c>
      <c r="B897" s="2" t="s">
        <v>1794</v>
      </c>
      <c r="C897" s="2">
        <v>60</v>
      </c>
    </row>
    <row r="898" spans="1:3">
      <c r="A898" s="2" t="s">
        <v>1795</v>
      </c>
      <c r="B898" s="2" t="s">
        <v>1796</v>
      </c>
      <c r="C898" s="2">
        <v>60</v>
      </c>
    </row>
    <row r="899" spans="1:3">
      <c r="A899" s="2" t="s">
        <v>1797</v>
      </c>
      <c r="B899" s="2" t="s">
        <v>1798</v>
      </c>
      <c r="C899" s="2">
        <v>0</v>
      </c>
    </row>
    <row r="900" spans="1:3">
      <c r="A900" s="2" t="s">
        <v>1799</v>
      </c>
      <c r="B900" s="2" t="s">
        <v>1800</v>
      </c>
      <c r="C900" s="2">
        <v>60</v>
      </c>
    </row>
    <row r="901" spans="1:3">
      <c r="A901" s="2" t="s">
        <v>1801</v>
      </c>
      <c r="B901" s="2" t="s">
        <v>1802</v>
      </c>
      <c r="C901" s="2">
        <v>60</v>
      </c>
    </row>
    <row r="902" spans="1:3">
      <c r="A902" s="2" t="s">
        <v>1803</v>
      </c>
      <c r="B902" s="2" t="s">
        <v>1804</v>
      </c>
      <c r="C902" s="2">
        <v>60</v>
      </c>
    </row>
    <row r="903" spans="1:3">
      <c r="A903" s="2" t="s">
        <v>1805</v>
      </c>
      <c r="B903" s="2" t="s">
        <v>1806</v>
      </c>
      <c r="C903" s="2">
        <v>60</v>
      </c>
    </row>
    <row r="904" spans="1:3">
      <c r="A904" s="2" t="s">
        <v>1807</v>
      </c>
      <c r="B904" s="2" t="s">
        <v>1808</v>
      </c>
      <c r="C904" s="2">
        <v>60</v>
      </c>
    </row>
    <row r="905" spans="1:3">
      <c r="A905" s="2" t="s">
        <v>1809</v>
      </c>
      <c r="B905" s="2" t="s">
        <v>1810</v>
      </c>
      <c r="C905" s="2">
        <v>60</v>
      </c>
    </row>
    <row r="906" spans="1:3">
      <c r="A906" s="2" t="s">
        <v>1811</v>
      </c>
      <c r="B906" s="2" t="s">
        <v>1812</v>
      </c>
      <c r="C906" s="2">
        <v>60</v>
      </c>
    </row>
    <row r="907" spans="1:3">
      <c r="A907" s="2" t="s">
        <v>1813</v>
      </c>
      <c r="B907" s="2" t="s">
        <v>1814</v>
      </c>
      <c r="C907" s="2">
        <v>60</v>
      </c>
    </row>
    <row r="908" spans="1:3">
      <c r="A908" s="2" t="s">
        <v>1815</v>
      </c>
      <c r="B908" s="2" t="s">
        <v>1816</v>
      </c>
      <c r="C908" s="2">
        <v>0</v>
      </c>
    </row>
    <row r="909" spans="1:3">
      <c r="A909" s="2" t="s">
        <v>1817</v>
      </c>
      <c r="B909" s="2" t="s">
        <v>1818</v>
      </c>
      <c r="C909" s="2">
        <v>60</v>
      </c>
    </row>
    <row r="910" spans="1:3">
      <c r="A910" s="2" t="s">
        <v>1819</v>
      </c>
      <c r="B910" s="2" t="s">
        <v>1820</v>
      </c>
      <c r="C910" s="2">
        <v>60</v>
      </c>
    </row>
    <row r="911" spans="1:3">
      <c r="A911" s="2" t="s">
        <v>1821</v>
      </c>
      <c r="B911" s="2" t="s">
        <v>1822</v>
      </c>
      <c r="C911" s="2">
        <v>60</v>
      </c>
    </row>
    <row r="912" spans="1:3">
      <c r="A912" s="2" t="s">
        <v>1823</v>
      </c>
      <c r="B912" s="2" t="s">
        <v>1824</v>
      </c>
      <c r="C912" s="2">
        <v>60</v>
      </c>
    </row>
    <row r="913" spans="1:3">
      <c r="A913" s="2" t="s">
        <v>1825</v>
      </c>
      <c r="B913" s="2" t="s">
        <v>1826</v>
      </c>
      <c r="C913" s="2">
        <v>60</v>
      </c>
    </row>
    <row r="914" spans="1:3">
      <c r="A914" s="2" t="s">
        <v>1827</v>
      </c>
      <c r="B914" s="2" t="s">
        <v>1828</v>
      </c>
      <c r="C914" s="2">
        <v>60</v>
      </c>
    </row>
    <row r="915" spans="1:3">
      <c r="A915" s="2" t="s">
        <v>1829</v>
      </c>
      <c r="B915" s="2" t="s">
        <v>1830</v>
      </c>
      <c r="C915" s="2">
        <v>60</v>
      </c>
    </row>
    <row r="916" spans="1:3">
      <c r="A916" s="2" t="s">
        <v>1831</v>
      </c>
      <c r="B916" s="2" t="s">
        <v>1832</v>
      </c>
      <c r="C916" s="2">
        <v>60</v>
      </c>
    </row>
    <row r="917" spans="1:3">
      <c r="A917" s="2" t="s">
        <v>1833</v>
      </c>
      <c r="B917" s="2" t="s">
        <v>1834</v>
      </c>
      <c r="C917" s="2">
        <v>60</v>
      </c>
    </row>
    <row r="918" spans="1:3">
      <c r="A918" s="2" t="s">
        <v>1835</v>
      </c>
      <c r="B918" s="2" t="s">
        <v>1836</v>
      </c>
      <c r="C918" s="2">
        <v>60</v>
      </c>
    </row>
    <row r="919" spans="1:3">
      <c r="A919" s="2" t="s">
        <v>1837</v>
      </c>
      <c r="B919" s="2" t="s">
        <v>1838</v>
      </c>
      <c r="C919" s="2">
        <v>60</v>
      </c>
    </row>
    <row r="920" spans="1:3">
      <c r="A920" s="2" t="s">
        <v>1839</v>
      </c>
      <c r="B920" s="2" t="s">
        <v>1840</v>
      </c>
      <c r="C920" s="2">
        <v>60</v>
      </c>
    </row>
    <row r="921" spans="1:3">
      <c r="A921" s="2" t="s">
        <v>1841</v>
      </c>
      <c r="B921" s="2" t="s">
        <v>1842</v>
      </c>
      <c r="C921" s="2">
        <v>60</v>
      </c>
    </row>
    <row r="922" spans="1:3">
      <c r="A922" s="2" t="s">
        <v>1843</v>
      </c>
      <c r="B922" s="2" t="s">
        <v>1844</v>
      </c>
      <c r="C922" s="2">
        <v>60</v>
      </c>
    </row>
    <row r="923" spans="1:3">
      <c r="A923" s="2" t="s">
        <v>1845</v>
      </c>
      <c r="B923" s="2" t="s">
        <v>1846</v>
      </c>
      <c r="C923" s="2">
        <v>60</v>
      </c>
    </row>
    <row r="924" spans="1:3">
      <c r="A924" s="2" t="s">
        <v>1847</v>
      </c>
      <c r="B924" s="2" t="s">
        <v>1848</v>
      </c>
      <c r="C924" s="2">
        <v>60</v>
      </c>
    </row>
    <row r="925" spans="1:3">
      <c r="A925" s="2" t="s">
        <v>1849</v>
      </c>
      <c r="B925" s="2" t="s">
        <v>1850</v>
      </c>
      <c r="C925" s="2">
        <v>60</v>
      </c>
    </row>
    <row r="926" spans="1:3">
      <c r="A926" s="2" t="s">
        <v>1851</v>
      </c>
      <c r="B926" s="2" t="s">
        <v>1852</v>
      </c>
      <c r="C926" s="2">
        <v>60</v>
      </c>
    </row>
    <row r="927" spans="1:3">
      <c r="A927" s="2" t="s">
        <v>1853</v>
      </c>
      <c r="B927" s="2" t="s">
        <v>1854</v>
      </c>
      <c r="C927" s="2">
        <v>60</v>
      </c>
    </row>
    <row r="928" spans="1:3">
      <c r="A928" s="2" t="s">
        <v>1855</v>
      </c>
      <c r="B928" s="2" t="s">
        <v>1856</v>
      </c>
      <c r="C928" s="2">
        <v>0</v>
      </c>
    </row>
    <row r="929" spans="1:3">
      <c r="A929" s="2" t="s">
        <v>1857</v>
      </c>
      <c r="B929" s="2" t="s">
        <v>1858</v>
      </c>
      <c r="C929" s="2">
        <v>60</v>
      </c>
    </row>
    <row r="930" spans="1:3">
      <c r="A930" s="2" t="s">
        <v>1859</v>
      </c>
      <c r="B930" s="2" t="s">
        <v>1860</v>
      </c>
      <c r="C930" s="2">
        <v>60</v>
      </c>
    </row>
    <row r="931" spans="1:3">
      <c r="A931" s="2" t="s">
        <v>1861</v>
      </c>
      <c r="B931" s="2" t="s">
        <v>1862</v>
      </c>
      <c r="C931" s="2">
        <v>60</v>
      </c>
    </row>
    <row r="932" spans="1:3">
      <c r="A932" s="2" t="s">
        <v>1863</v>
      </c>
      <c r="B932" s="2" t="s">
        <v>1864</v>
      </c>
      <c r="C932" s="2">
        <v>60</v>
      </c>
    </row>
    <row r="933" spans="1:3">
      <c r="A933" s="2" t="s">
        <v>1865</v>
      </c>
      <c r="B933" s="2" t="s">
        <v>1866</v>
      </c>
      <c r="C933" s="2">
        <v>60</v>
      </c>
    </row>
    <row r="934" spans="1:3">
      <c r="A934" s="2" t="s">
        <v>1867</v>
      </c>
      <c r="B934" s="2" t="s">
        <v>1868</v>
      </c>
      <c r="C934" s="2">
        <v>60</v>
      </c>
    </row>
    <row r="935" spans="1:3">
      <c r="A935" s="2" t="s">
        <v>1869</v>
      </c>
      <c r="B935" s="2" t="s">
        <v>1870</v>
      </c>
      <c r="C935" s="2">
        <v>60</v>
      </c>
    </row>
    <row r="936" spans="1:3">
      <c r="A936" s="2" t="s">
        <v>1871</v>
      </c>
      <c r="B936" s="2" t="s">
        <v>1872</v>
      </c>
      <c r="C936" s="2">
        <v>60</v>
      </c>
    </row>
    <row r="937" spans="1:3">
      <c r="A937" s="2" t="s">
        <v>1873</v>
      </c>
      <c r="B937" s="2" t="s">
        <v>1874</v>
      </c>
      <c r="C937" s="2">
        <v>60</v>
      </c>
    </row>
    <row r="938" spans="1:3">
      <c r="A938" s="2" t="s">
        <v>1875</v>
      </c>
      <c r="B938" s="2" t="s">
        <v>1876</v>
      </c>
      <c r="C938" s="2">
        <v>60</v>
      </c>
    </row>
    <row r="939" spans="1:3">
      <c r="A939" s="2" t="s">
        <v>1877</v>
      </c>
      <c r="B939" s="2" t="s">
        <v>1878</v>
      </c>
      <c r="C939" s="2">
        <v>60</v>
      </c>
    </row>
    <row r="940" spans="1:3">
      <c r="A940" s="2" t="s">
        <v>1879</v>
      </c>
      <c r="B940" s="2" t="s">
        <v>1880</v>
      </c>
      <c r="C940" s="2">
        <v>60</v>
      </c>
    </row>
    <row r="941" spans="1:3">
      <c r="A941" s="2" t="s">
        <v>1881</v>
      </c>
      <c r="B941" s="2" t="s">
        <v>1882</v>
      </c>
      <c r="C941" s="2">
        <v>60</v>
      </c>
    </row>
    <row r="942" spans="1:3">
      <c r="A942" s="2" t="s">
        <v>1883</v>
      </c>
      <c r="B942" s="2" t="s">
        <v>1884</v>
      </c>
      <c r="C942" s="2">
        <v>60</v>
      </c>
    </row>
    <row r="943" spans="1:3">
      <c r="A943" s="2" t="s">
        <v>1885</v>
      </c>
      <c r="B943" s="2" t="s">
        <v>1886</v>
      </c>
      <c r="C943" s="2">
        <v>60</v>
      </c>
    </row>
    <row r="944" spans="1:3">
      <c r="A944" s="2" t="s">
        <v>1887</v>
      </c>
      <c r="B944" s="2" t="s">
        <v>1888</v>
      </c>
      <c r="C944" s="2">
        <v>60</v>
      </c>
    </row>
    <row r="945" spans="1:3">
      <c r="A945" s="2" t="s">
        <v>1889</v>
      </c>
      <c r="B945" s="2" t="s">
        <v>1890</v>
      </c>
      <c r="C945" s="2">
        <v>60</v>
      </c>
    </row>
    <row r="946" spans="1:3">
      <c r="A946" s="2" t="s">
        <v>1891</v>
      </c>
      <c r="B946" s="2" t="s">
        <v>1892</v>
      </c>
      <c r="C946" s="2">
        <v>60</v>
      </c>
    </row>
    <row r="947" spans="1:3">
      <c r="A947" s="2" t="s">
        <v>1893</v>
      </c>
      <c r="B947" s="2" t="s">
        <v>1894</v>
      </c>
      <c r="C947" s="2">
        <v>60</v>
      </c>
    </row>
    <row r="948" spans="1:3">
      <c r="A948" s="2" t="s">
        <v>1895</v>
      </c>
      <c r="B948" s="2" t="s">
        <v>1896</v>
      </c>
      <c r="C948" s="2">
        <v>60</v>
      </c>
    </row>
    <row r="949" spans="1:3">
      <c r="A949" s="2" t="s">
        <v>1897</v>
      </c>
      <c r="B949" s="2" t="s">
        <v>1898</v>
      </c>
      <c r="C949" s="2">
        <v>60</v>
      </c>
    </row>
    <row r="950" spans="1:3">
      <c r="A950" s="2" t="s">
        <v>1899</v>
      </c>
      <c r="B950" s="2" t="s">
        <v>1900</v>
      </c>
      <c r="C950" s="2">
        <v>65</v>
      </c>
    </row>
    <row r="951" spans="1:3">
      <c r="A951" s="2" t="s">
        <v>1901</v>
      </c>
      <c r="B951" s="2" t="s">
        <v>1902</v>
      </c>
      <c r="C951" s="2">
        <v>60</v>
      </c>
    </row>
    <row r="952" spans="1:3">
      <c r="A952" s="2" t="s">
        <v>1903</v>
      </c>
      <c r="B952" s="2" t="s">
        <v>1904</v>
      </c>
      <c r="C952" s="2">
        <v>60</v>
      </c>
    </row>
    <row r="953" spans="1:3">
      <c r="A953" s="2" t="s">
        <v>1905</v>
      </c>
      <c r="B953" s="2" t="s">
        <v>1906</v>
      </c>
      <c r="C953" s="2">
        <v>60</v>
      </c>
    </row>
    <row r="954" spans="1:3">
      <c r="A954" s="2" t="s">
        <v>1907</v>
      </c>
      <c r="B954" s="2" t="s">
        <v>1908</v>
      </c>
      <c r="C954" s="2">
        <v>60</v>
      </c>
    </row>
    <row r="955" spans="1:3">
      <c r="A955" s="2" t="s">
        <v>1909</v>
      </c>
      <c r="B955" s="2" t="s">
        <v>1910</v>
      </c>
      <c r="C955" s="2">
        <v>60</v>
      </c>
    </row>
    <row r="956" spans="1:3">
      <c r="A956" s="2" t="s">
        <v>1911</v>
      </c>
      <c r="B956" s="2" t="s">
        <v>1912</v>
      </c>
      <c r="C956" s="2">
        <v>60</v>
      </c>
    </row>
    <row r="957" spans="1:3">
      <c r="A957" s="2" t="s">
        <v>1913</v>
      </c>
      <c r="B957" s="2" t="s">
        <v>1914</v>
      </c>
      <c r="C957" s="2">
        <v>60</v>
      </c>
    </row>
    <row r="958" spans="1:3">
      <c r="A958" s="2" t="s">
        <v>1915</v>
      </c>
      <c r="B958" s="2" t="s">
        <v>1916</v>
      </c>
      <c r="C958" s="2">
        <v>60</v>
      </c>
    </row>
    <row r="959" spans="1:3">
      <c r="A959" s="2" t="s">
        <v>1917</v>
      </c>
      <c r="B959" s="2" t="s">
        <v>1918</v>
      </c>
      <c r="C959" s="2">
        <v>60</v>
      </c>
    </row>
    <row r="960" spans="1:3">
      <c r="A960" s="2" t="s">
        <v>1919</v>
      </c>
      <c r="B960" s="2" t="s">
        <v>1920</v>
      </c>
      <c r="C960" s="2">
        <v>60</v>
      </c>
    </row>
    <row r="961" spans="1:3">
      <c r="A961" s="2" t="s">
        <v>1921</v>
      </c>
      <c r="B961" s="2" t="s">
        <v>1922</v>
      </c>
      <c r="C961" s="2">
        <v>30</v>
      </c>
    </row>
    <row r="962" spans="1:3">
      <c r="A962" s="2" t="s">
        <v>1923</v>
      </c>
      <c r="B962" s="2" t="s">
        <v>1924</v>
      </c>
      <c r="C962" s="2">
        <v>60</v>
      </c>
    </row>
    <row r="963" spans="1:3">
      <c r="A963" s="2" t="s">
        <v>1925</v>
      </c>
      <c r="B963" s="2" t="s">
        <v>1926</v>
      </c>
      <c r="C963" s="2">
        <v>60</v>
      </c>
    </row>
    <row r="964" spans="1:3">
      <c r="A964" s="2" t="s">
        <v>1927</v>
      </c>
      <c r="B964" s="2" t="s">
        <v>1928</v>
      </c>
      <c r="C964" s="2">
        <v>60</v>
      </c>
    </row>
    <row r="965" spans="1:3">
      <c r="A965" s="2" t="s">
        <v>1929</v>
      </c>
      <c r="B965" s="2" t="s">
        <v>1930</v>
      </c>
      <c r="C965" s="2">
        <v>60</v>
      </c>
    </row>
    <row r="966" spans="1:3">
      <c r="A966" s="2" t="s">
        <v>1931</v>
      </c>
      <c r="B966" s="2" t="s">
        <v>1932</v>
      </c>
      <c r="C966" s="2">
        <v>0</v>
      </c>
    </row>
    <row r="967" spans="1:3">
      <c r="A967" s="2" t="s">
        <v>1933</v>
      </c>
      <c r="B967" s="2" t="s">
        <v>1934</v>
      </c>
      <c r="C967" s="2">
        <v>60</v>
      </c>
    </row>
    <row r="968" spans="1:3">
      <c r="A968" s="2" t="s">
        <v>1935</v>
      </c>
      <c r="B968" s="2" t="s">
        <v>1936</v>
      </c>
      <c r="C968" s="2">
        <v>60</v>
      </c>
    </row>
    <row r="969" spans="1:3">
      <c r="A969" s="2" t="s">
        <v>1937</v>
      </c>
      <c r="B969" s="2" t="s">
        <v>1938</v>
      </c>
      <c r="C969" s="2">
        <v>60</v>
      </c>
    </row>
    <row r="970" spans="1:3">
      <c r="A970" s="2" t="s">
        <v>1939</v>
      </c>
      <c r="B970" s="2" t="s">
        <v>1940</v>
      </c>
      <c r="C970" s="2">
        <v>60</v>
      </c>
    </row>
    <row r="971" spans="1:3">
      <c r="A971" s="2" t="s">
        <v>1941</v>
      </c>
      <c r="B971" s="2" t="s">
        <v>1942</v>
      </c>
      <c r="C971" s="2">
        <v>60</v>
      </c>
    </row>
    <row r="972" spans="1:3">
      <c r="A972" s="2" t="s">
        <v>1943</v>
      </c>
      <c r="B972" s="2" t="s">
        <v>1944</v>
      </c>
      <c r="C972" s="2">
        <v>60</v>
      </c>
    </row>
    <row r="973" spans="1:3">
      <c r="A973" s="2" t="s">
        <v>1945</v>
      </c>
      <c r="B973" s="2" t="s">
        <v>1946</v>
      </c>
      <c r="C973" s="2">
        <v>60</v>
      </c>
    </row>
    <row r="974" spans="1:3">
      <c r="A974" s="2" t="s">
        <v>1947</v>
      </c>
      <c r="B974" s="2" t="s">
        <v>1948</v>
      </c>
      <c r="C974" s="2">
        <v>60</v>
      </c>
    </row>
    <row r="975" spans="1:3">
      <c r="A975" s="2" t="s">
        <v>1949</v>
      </c>
      <c r="B975" s="2" t="s">
        <v>1950</v>
      </c>
      <c r="C975" s="2">
        <v>60</v>
      </c>
    </row>
    <row r="976" spans="1:3">
      <c r="A976" s="2" t="s">
        <v>1951</v>
      </c>
      <c r="B976" s="2" t="s">
        <v>1952</v>
      </c>
      <c r="C976" s="2">
        <v>0</v>
      </c>
    </row>
    <row r="977" spans="1:3">
      <c r="A977" s="2" t="s">
        <v>1953</v>
      </c>
      <c r="B977" s="2" t="s">
        <v>1954</v>
      </c>
      <c r="C977" s="2">
        <v>60</v>
      </c>
    </row>
    <row r="978" spans="1:3">
      <c r="A978" s="2" t="s">
        <v>1955</v>
      </c>
      <c r="B978" s="2" t="s">
        <v>1956</v>
      </c>
      <c r="C978" s="2">
        <v>60</v>
      </c>
    </row>
    <row r="979" spans="1:3">
      <c r="A979" s="2" t="s">
        <v>1957</v>
      </c>
      <c r="B979" s="2" t="s">
        <v>1958</v>
      </c>
      <c r="C979" s="2">
        <v>60</v>
      </c>
    </row>
    <row r="980" spans="1:3">
      <c r="A980" s="2" t="s">
        <v>1959</v>
      </c>
      <c r="B980" s="2" t="s">
        <v>1960</v>
      </c>
      <c r="C980" s="2">
        <v>60</v>
      </c>
    </row>
    <row r="981" spans="1:3">
      <c r="A981" s="2" t="s">
        <v>1961</v>
      </c>
      <c r="B981" s="2" t="s">
        <v>1962</v>
      </c>
      <c r="C981" s="2">
        <v>60</v>
      </c>
    </row>
    <row r="982" spans="1:3">
      <c r="A982" s="2" t="s">
        <v>1963</v>
      </c>
      <c r="B982" s="2" t="s">
        <v>1964</v>
      </c>
      <c r="C982" s="2">
        <v>65</v>
      </c>
    </row>
    <row r="983" spans="1:3">
      <c r="A983" s="2" t="s">
        <v>1965</v>
      </c>
      <c r="B983" s="2" t="s">
        <v>1966</v>
      </c>
      <c r="C983" s="2">
        <v>60</v>
      </c>
    </row>
    <row r="984" spans="1:3">
      <c r="A984" s="2" t="s">
        <v>1967</v>
      </c>
      <c r="B984" s="2" t="s">
        <v>1968</v>
      </c>
      <c r="C984" s="2">
        <v>60</v>
      </c>
    </row>
    <row r="985" spans="1:3">
      <c r="A985" s="2" t="s">
        <v>1969</v>
      </c>
      <c r="B985" s="2" t="s">
        <v>1970</v>
      </c>
      <c r="C985" s="2">
        <v>60</v>
      </c>
    </row>
    <row r="986" spans="1:3">
      <c r="A986" s="2" t="s">
        <v>1971</v>
      </c>
      <c r="B986" s="2" t="s">
        <v>1972</v>
      </c>
      <c r="C986" s="2">
        <v>60</v>
      </c>
    </row>
    <row r="987" spans="1:3">
      <c r="A987" s="2" t="s">
        <v>1973</v>
      </c>
      <c r="B987" s="2" t="s">
        <v>1974</v>
      </c>
      <c r="C987" s="2">
        <v>60</v>
      </c>
    </row>
    <row r="988" spans="1:3">
      <c r="A988" s="2" t="s">
        <v>1975</v>
      </c>
      <c r="B988" s="2" t="s">
        <v>1976</v>
      </c>
      <c r="C988" s="2">
        <v>60</v>
      </c>
    </row>
    <row r="989" spans="1:3">
      <c r="A989" s="2" t="s">
        <v>1977</v>
      </c>
      <c r="B989" s="2" t="s">
        <v>1978</v>
      </c>
      <c r="C989" s="2">
        <v>60</v>
      </c>
    </row>
    <row r="990" spans="1:3">
      <c r="A990" s="2" t="s">
        <v>1979</v>
      </c>
      <c r="B990" s="2" t="s">
        <v>1980</v>
      </c>
      <c r="C990" s="2">
        <v>60</v>
      </c>
    </row>
    <row r="991" spans="1:3">
      <c r="A991" s="2" t="s">
        <v>1981</v>
      </c>
      <c r="B991" s="2" t="s">
        <v>1982</v>
      </c>
      <c r="C991" s="2">
        <v>60</v>
      </c>
    </row>
    <row r="992" spans="1:3">
      <c r="A992" s="2" t="s">
        <v>1983</v>
      </c>
      <c r="B992" s="2" t="s">
        <v>1984</v>
      </c>
      <c r="C992" s="2">
        <v>0</v>
      </c>
    </row>
    <row r="993" spans="1:3">
      <c r="A993" s="2" t="s">
        <v>1985</v>
      </c>
      <c r="B993" s="2" t="s">
        <v>1986</v>
      </c>
      <c r="C993" s="2">
        <v>0</v>
      </c>
    </row>
    <row r="994" spans="1:3">
      <c r="A994" s="2" t="s">
        <v>1987</v>
      </c>
      <c r="B994" s="2" t="s">
        <v>1988</v>
      </c>
      <c r="C994" s="2">
        <v>65</v>
      </c>
    </row>
    <row r="995" spans="1:3">
      <c r="A995" s="2" t="s">
        <v>1989</v>
      </c>
      <c r="B995" s="2" t="s">
        <v>1990</v>
      </c>
      <c r="C995" s="2">
        <v>60</v>
      </c>
    </row>
    <row r="996" spans="1:3">
      <c r="A996" s="2" t="s">
        <v>1991</v>
      </c>
      <c r="B996" s="2" t="s">
        <v>1992</v>
      </c>
      <c r="C996" s="2">
        <v>0</v>
      </c>
    </row>
    <row r="997" spans="1:3">
      <c r="A997" s="2" t="s">
        <v>1993</v>
      </c>
      <c r="B997" s="2" t="s">
        <v>1994</v>
      </c>
      <c r="C997" s="2">
        <v>60</v>
      </c>
    </row>
    <row r="998" spans="1:3">
      <c r="A998" s="2" t="s">
        <v>1995</v>
      </c>
      <c r="B998" s="2" t="s">
        <v>1996</v>
      </c>
      <c r="C998" s="2">
        <v>60</v>
      </c>
    </row>
    <row r="999" spans="1:3">
      <c r="A999" s="2" t="s">
        <v>1997</v>
      </c>
      <c r="B999" s="2" t="s">
        <v>1998</v>
      </c>
      <c r="C999" s="2">
        <v>60</v>
      </c>
    </row>
    <row r="1000" spans="1:3">
      <c r="A1000" s="2" t="s">
        <v>1999</v>
      </c>
      <c r="B1000" s="2" t="s">
        <v>2000</v>
      </c>
      <c r="C1000" s="2">
        <v>60</v>
      </c>
    </row>
    <row r="1001" spans="1:3">
      <c r="A1001" s="2" t="s">
        <v>2001</v>
      </c>
      <c r="B1001" s="2" t="s">
        <v>2002</v>
      </c>
      <c r="C1001" s="2">
        <v>60</v>
      </c>
    </row>
    <row r="1002" spans="1:3">
      <c r="A1002" s="2" t="s">
        <v>2003</v>
      </c>
      <c r="B1002" s="2" t="s">
        <v>2004</v>
      </c>
      <c r="C1002" s="2">
        <v>60</v>
      </c>
    </row>
    <row r="1003" spans="1:3">
      <c r="A1003" s="2" t="s">
        <v>2005</v>
      </c>
      <c r="B1003" s="2" t="s">
        <v>2006</v>
      </c>
      <c r="C1003" s="2">
        <v>60</v>
      </c>
    </row>
    <row r="1004" spans="1:3">
      <c r="A1004" s="2" t="s">
        <v>2007</v>
      </c>
      <c r="B1004" s="2" t="s">
        <v>2008</v>
      </c>
      <c r="C1004" s="2">
        <v>60</v>
      </c>
    </row>
    <row r="1005" spans="1:3">
      <c r="A1005" s="2" t="s">
        <v>2009</v>
      </c>
      <c r="B1005" s="2" t="s">
        <v>2010</v>
      </c>
      <c r="C1005" s="2">
        <v>60</v>
      </c>
    </row>
    <row r="1006" spans="1:3">
      <c r="A1006" s="2" t="s">
        <v>2011</v>
      </c>
      <c r="B1006" s="2" t="s">
        <v>2012</v>
      </c>
      <c r="C1006" s="2">
        <v>60</v>
      </c>
    </row>
    <row r="1007" spans="1:3">
      <c r="A1007" s="2" t="s">
        <v>2013</v>
      </c>
      <c r="B1007" s="2" t="s">
        <v>2014</v>
      </c>
      <c r="C1007" s="2">
        <v>35</v>
      </c>
    </row>
    <row r="1008" spans="1:3">
      <c r="A1008" s="2" t="s">
        <v>2015</v>
      </c>
      <c r="B1008" s="2" t="s">
        <v>2016</v>
      </c>
      <c r="C1008" s="2">
        <v>0</v>
      </c>
    </row>
    <row r="1009" spans="1:3">
      <c r="A1009" s="2" t="s">
        <v>2017</v>
      </c>
      <c r="B1009" s="2" t="s">
        <v>2018</v>
      </c>
      <c r="C1009" s="2">
        <v>60</v>
      </c>
    </row>
    <row r="1010" spans="1:3">
      <c r="A1010" s="2" t="s">
        <v>2019</v>
      </c>
      <c r="B1010" s="2" t="s">
        <v>2020</v>
      </c>
      <c r="C1010" s="2">
        <v>60</v>
      </c>
    </row>
    <row r="1011" spans="1:3">
      <c r="A1011" s="2" t="s">
        <v>2021</v>
      </c>
      <c r="B1011" s="2" t="s">
        <v>2022</v>
      </c>
      <c r="C1011" s="2">
        <v>30</v>
      </c>
    </row>
    <row r="1012" spans="1:3">
      <c r="A1012" s="2" t="s">
        <v>2023</v>
      </c>
      <c r="B1012" s="2" t="s">
        <v>2024</v>
      </c>
      <c r="C1012" s="2">
        <v>0</v>
      </c>
    </row>
    <row r="1013" spans="1:3">
      <c r="A1013" s="2" t="s">
        <v>2025</v>
      </c>
      <c r="B1013" s="2" t="s">
        <v>2026</v>
      </c>
      <c r="C1013" s="2">
        <v>60</v>
      </c>
    </row>
    <row r="1014" spans="1:3">
      <c r="A1014" s="2" t="s">
        <v>2027</v>
      </c>
      <c r="B1014" s="2" t="s">
        <v>2028</v>
      </c>
      <c r="C1014" s="2">
        <v>60</v>
      </c>
    </row>
    <row r="1015" spans="1:3">
      <c r="A1015" s="2" t="s">
        <v>2029</v>
      </c>
      <c r="B1015" s="2" t="s">
        <v>2030</v>
      </c>
      <c r="C1015" s="2">
        <v>60</v>
      </c>
    </row>
    <row r="1016" spans="1:3">
      <c r="A1016" s="2" t="s">
        <v>2031</v>
      </c>
      <c r="B1016" s="2" t="s">
        <v>2032</v>
      </c>
      <c r="C1016" s="2">
        <v>60</v>
      </c>
    </row>
    <row r="1017" spans="1:3">
      <c r="A1017" s="2" t="s">
        <v>2033</v>
      </c>
      <c r="B1017" s="2" t="s">
        <v>2034</v>
      </c>
      <c r="C1017" s="2">
        <v>60</v>
      </c>
    </row>
    <row r="1018" spans="1:3">
      <c r="A1018" s="2" t="s">
        <v>2035</v>
      </c>
      <c r="B1018" s="2" t="s">
        <v>2036</v>
      </c>
      <c r="C1018" s="2">
        <v>60</v>
      </c>
    </row>
    <row r="1019" spans="1:3">
      <c r="A1019" s="2" t="s">
        <v>2037</v>
      </c>
      <c r="B1019" s="2" t="s">
        <v>2038</v>
      </c>
      <c r="C1019" s="2">
        <v>60</v>
      </c>
    </row>
    <row r="1020" spans="1:3">
      <c r="A1020" s="2" t="s">
        <v>2039</v>
      </c>
      <c r="B1020" s="2" t="s">
        <v>2040</v>
      </c>
      <c r="C1020" s="2">
        <v>0</v>
      </c>
    </row>
    <row r="1021" spans="1:3">
      <c r="A1021" s="2" t="s">
        <v>2041</v>
      </c>
      <c r="B1021" s="2" t="s">
        <v>2042</v>
      </c>
      <c r="C1021" s="2">
        <v>60</v>
      </c>
    </row>
    <row r="1022" spans="1:3">
      <c r="A1022" s="2" t="s">
        <v>2043</v>
      </c>
      <c r="B1022" s="2" t="s">
        <v>2044</v>
      </c>
      <c r="C1022" s="2">
        <v>60</v>
      </c>
    </row>
    <row r="1023" spans="1:3">
      <c r="A1023" s="2" t="s">
        <v>2045</v>
      </c>
      <c r="B1023" s="2" t="s">
        <v>2046</v>
      </c>
      <c r="C1023" s="2">
        <v>0</v>
      </c>
    </row>
    <row r="1024" spans="1:3">
      <c r="A1024" s="2" t="s">
        <v>2047</v>
      </c>
      <c r="B1024" s="2" t="s">
        <v>2048</v>
      </c>
      <c r="C1024" s="2">
        <v>60</v>
      </c>
    </row>
    <row r="1025" spans="1:3">
      <c r="A1025" s="2" t="s">
        <v>2049</v>
      </c>
      <c r="B1025" s="2" t="s">
        <v>2050</v>
      </c>
      <c r="C1025" s="2">
        <v>60</v>
      </c>
    </row>
    <row r="1026" spans="1:3">
      <c r="A1026" s="2" t="s">
        <v>2051</v>
      </c>
      <c r="B1026" s="2" t="s">
        <v>2052</v>
      </c>
      <c r="C1026" s="2">
        <v>60</v>
      </c>
    </row>
    <row r="1027" spans="1:3">
      <c r="A1027" s="2" t="s">
        <v>2053</v>
      </c>
      <c r="B1027" s="2" t="s">
        <v>2054</v>
      </c>
      <c r="C1027" s="2">
        <v>60</v>
      </c>
    </row>
    <row r="1028" spans="1:3">
      <c r="A1028" s="2" t="s">
        <v>2055</v>
      </c>
      <c r="B1028" s="2" t="s">
        <v>2056</v>
      </c>
      <c r="C1028" s="2">
        <v>60</v>
      </c>
    </row>
    <row r="1029" spans="1:3">
      <c r="A1029" s="2" t="s">
        <v>2057</v>
      </c>
      <c r="B1029" s="2" t="s">
        <v>2058</v>
      </c>
      <c r="C1029" s="2">
        <v>60</v>
      </c>
    </row>
    <row r="1030" spans="1:3">
      <c r="A1030" s="2" t="s">
        <v>2059</v>
      </c>
      <c r="B1030" s="2" t="s">
        <v>2060</v>
      </c>
      <c r="C1030" s="2">
        <v>60</v>
      </c>
    </row>
    <row r="1031" spans="1:3">
      <c r="A1031" s="2" t="s">
        <v>2061</v>
      </c>
      <c r="B1031" s="2" t="s">
        <v>2062</v>
      </c>
      <c r="C1031" s="2">
        <v>60</v>
      </c>
    </row>
    <row r="1032" spans="1:3">
      <c r="A1032" s="2" t="s">
        <v>2063</v>
      </c>
      <c r="B1032" s="2" t="s">
        <v>2064</v>
      </c>
      <c r="C1032" s="2">
        <v>0</v>
      </c>
    </row>
    <row r="1033" spans="1:3">
      <c r="A1033" s="2" t="s">
        <v>2065</v>
      </c>
      <c r="B1033" s="2" t="s">
        <v>2066</v>
      </c>
      <c r="C1033" s="2">
        <v>60</v>
      </c>
    </row>
    <row r="1034" spans="1:3">
      <c r="A1034" s="2" t="s">
        <v>2067</v>
      </c>
      <c r="B1034" s="2" t="s">
        <v>2068</v>
      </c>
      <c r="C1034" s="2">
        <v>60</v>
      </c>
    </row>
    <row r="1035" spans="1:3">
      <c r="A1035" s="2" t="s">
        <v>2069</v>
      </c>
      <c r="B1035" s="2" t="s">
        <v>2070</v>
      </c>
      <c r="C1035" s="2">
        <v>0</v>
      </c>
    </row>
    <row r="1036" spans="1:3">
      <c r="A1036" s="2" t="s">
        <v>2071</v>
      </c>
      <c r="B1036" s="2" t="s">
        <v>2072</v>
      </c>
      <c r="C1036" s="2">
        <v>60</v>
      </c>
    </row>
    <row r="1037" spans="1:3">
      <c r="A1037" s="2" t="s">
        <v>2073</v>
      </c>
      <c r="B1037" s="2" t="s">
        <v>2074</v>
      </c>
      <c r="C1037" s="2">
        <v>60</v>
      </c>
    </row>
    <row r="1038" spans="1:3">
      <c r="A1038" s="2" t="s">
        <v>2075</v>
      </c>
      <c r="B1038" s="2" t="s">
        <v>2076</v>
      </c>
      <c r="C1038" s="2">
        <v>60</v>
      </c>
    </row>
    <row r="1039" spans="1:3">
      <c r="A1039" s="2" t="s">
        <v>2077</v>
      </c>
      <c r="B1039" s="2" t="s">
        <v>2078</v>
      </c>
      <c r="C1039" s="2">
        <v>60</v>
      </c>
    </row>
    <row r="1040" spans="1:3">
      <c r="A1040" s="2" t="s">
        <v>2079</v>
      </c>
      <c r="B1040" s="2" t="s">
        <v>2080</v>
      </c>
      <c r="C1040" s="2">
        <v>0</v>
      </c>
    </row>
    <row r="1041" spans="1:3">
      <c r="A1041" s="2" t="s">
        <v>2081</v>
      </c>
      <c r="B1041" s="2" t="s">
        <v>2082</v>
      </c>
      <c r="C1041" s="2">
        <v>60</v>
      </c>
    </row>
    <row r="1042" spans="1:3">
      <c r="A1042" s="2" t="s">
        <v>2083</v>
      </c>
      <c r="B1042" s="2" t="s">
        <v>2084</v>
      </c>
      <c r="C1042" s="2">
        <v>60</v>
      </c>
    </row>
    <row r="1043" spans="1:3">
      <c r="A1043" s="2" t="s">
        <v>2085</v>
      </c>
      <c r="B1043" s="2" t="s">
        <v>2086</v>
      </c>
      <c r="C1043" s="2">
        <v>60</v>
      </c>
    </row>
    <row r="1044" spans="1:3">
      <c r="A1044" s="2" t="s">
        <v>2087</v>
      </c>
      <c r="B1044" s="2" t="s">
        <v>2088</v>
      </c>
      <c r="C1044" s="2">
        <v>65</v>
      </c>
    </row>
    <row r="1045" spans="1:3">
      <c r="A1045" s="2" t="s">
        <v>2089</v>
      </c>
      <c r="B1045" s="2" t="s">
        <v>2090</v>
      </c>
      <c r="C1045" s="2">
        <v>60</v>
      </c>
    </row>
    <row r="1046" spans="1:3">
      <c r="A1046" s="2" t="s">
        <v>2091</v>
      </c>
      <c r="B1046" s="2" t="s">
        <v>2092</v>
      </c>
      <c r="C1046" s="2">
        <v>65</v>
      </c>
    </row>
    <row r="1047" spans="1:3">
      <c r="A1047" s="2" t="s">
        <v>2093</v>
      </c>
      <c r="B1047" s="2" t="s">
        <v>2094</v>
      </c>
      <c r="C1047" s="2">
        <v>60</v>
      </c>
    </row>
    <row r="1048" spans="1:3">
      <c r="A1048" s="2" t="s">
        <v>2095</v>
      </c>
      <c r="B1048" s="2" t="s">
        <v>2096</v>
      </c>
      <c r="C1048" s="2">
        <v>60</v>
      </c>
    </row>
    <row r="1049" spans="1:3">
      <c r="A1049" s="2" t="s">
        <v>2097</v>
      </c>
      <c r="B1049" s="2" t="s">
        <v>2098</v>
      </c>
      <c r="C1049" s="2">
        <v>60</v>
      </c>
    </row>
    <row r="1050" spans="1:3">
      <c r="A1050" s="2" t="s">
        <v>2099</v>
      </c>
      <c r="B1050" s="2" t="s">
        <v>2100</v>
      </c>
      <c r="C1050" s="2">
        <v>60</v>
      </c>
    </row>
    <row r="1051" spans="1:3">
      <c r="A1051" s="2" t="s">
        <v>2101</v>
      </c>
      <c r="B1051" s="2" t="s">
        <v>2102</v>
      </c>
      <c r="C1051" s="2">
        <v>60</v>
      </c>
    </row>
    <row r="1052" spans="1:3">
      <c r="A1052" s="2" t="s">
        <v>2103</v>
      </c>
      <c r="B1052" s="2" t="s">
        <v>2104</v>
      </c>
      <c r="C1052" s="2">
        <v>60</v>
      </c>
    </row>
    <row r="1053" spans="1:3">
      <c r="A1053" s="2" t="s">
        <v>2105</v>
      </c>
      <c r="B1053" s="2" t="s">
        <v>2106</v>
      </c>
      <c r="C1053" s="2">
        <v>60</v>
      </c>
    </row>
    <row r="1054" spans="1:3">
      <c r="A1054" s="2" t="s">
        <v>2107</v>
      </c>
      <c r="B1054" s="2" t="s">
        <v>2108</v>
      </c>
      <c r="C1054" s="2">
        <v>60</v>
      </c>
    </row>
    <row r="1055" spans="1:3">
      <c r="A1055" s="2" t="s">
        <v>2109</v>
      </c>
      <c r="B1055" s="2" t="s">
        <v>2110</v>
      </c>
      <c r="C1055" s="2">
        <v>60</v>
      </c>
    </row>
    <row r="1056" spans="1:3">
      <c r="A1056" s="2" t="s">
        <v>2111</v>
      </c>
      <c r="B1056" s="2" t="s">
        <v>2112</v>
      </c>
      <c r="C1056" s="2">
        <v>65</v>
      </c>
    </row>
    <row r="1057" spans="1:3">
      <c r="A1057" s="2" t="s">
        <v>2113</v>
      </c>
      <c r="B1057" s="2" t="s">
        <v>2114</v>
      </c>
      <c r="C1057" s="2">
        <v>60</v>
      </c>
    </row>
    <row r="1058" spans="1:3">
      <c r="A1058" s="2" t="s">
        <v>2115</v>
      </c>
      <c r="B1058" s="2" t="s">
        <v>2116</v>
      </c>
      <c r="C1058" s="2">
        <v>60</v>
      </c>
    </row>
    <row r="1059" spans="1:3">
      <c r="A1059" s="2" t="s">
        <v>2117</v>
      </c>
      <c r="B1059" s="2" t="s">
        <v>2118</v>
      </c>
      <c r="C1059" s="2">
        <v>60</v>
      </c>
    </row>
    <row r="1060" spans="1:3">
      <c r="A1060" s="2" t="s">
        <v>2119</v>
      </c>
      <c r="B1060" s="2" t="s">
        <v>2120</v>
      </c>
      <c r="C1060" s="2">
        <v>60</v>
      </c>
    </row>
    <row r="1061" spans="1:3">
      <c r="A1061" s="2" t="s">
        <v>2121</v>
      </c>
      <c r="B1061" s="2" t="s">
        <v>2122</v>
      </c>
      <c r="C1061" s="2">
        <v>60</v>
      </c>
    </row>
    <row r="1062" spans="1:3">
      <c r="A1062" s="2" t="s">
        <v>2123</v>
      </c>
      <c r="B1062" s="2" t="s">
        <v>2124</v>
      </c>
      <c r="C1062" s="2">
        <v>60</v>
      </c>
    </row>
    <row r="1063" spans="1:3">
      <c r="A1063" s="2" t="s">
        <v>2125</v>
      </c>
      <c r="B1063" s="2" t="s">
        <v>2126</v>
      </c>
      <c r="C1063" s="2">
        <v>0</v>
      </c>
    </row>
    <row r="1064" spans="1:3">
      <c r="A1064" s="2" t="s">
        <v>2127</v>
      </c>
      <c r="B1064" s="2" t="s">
        <v>2128</v>
      </c>
      <c r="C1064" s="2">
        <v>60</v>
      </c>
    </row>
    <row r="1065" spans="1:3">
      <c r="A1065" s="2" t="s">
        <v>2129</v>
      </c>
      <c r="B1065" s="2" t="s">
        <v>2130</v>
      </c>
      <c r="C1065" s="2">
        <v>60</v>
      </c>
    </row>
    <row r="1066" spans="1:3">
      <c r="A1066" s="2" t="s">
        <v>2131</v>
      </c>
      <c r="B1066" s="2" t="s">
        <v>2132</v>
      </c>
      <c r="C1066" s="2">
        <v>60</v>
      </c>
    </row>
    <row r="1067" spans="1:3">
      <c r="A1067" s="2" t="s">
        <v>2133</v>
      </c>
      <c r="B1067" s="2" t="s">
        <v>2134</v>
      </c>
      <c r="C1067" s="2">
        <v>60</v>
      </c>
    </row>
    <row r="1068" spans="1:3">
      <c r="A1068" s="2" t="s">
        <v>2135</v>
      </c>
      <c r="B1068" s="2" t="s">
        <v>2136</v>
      </c>
      <c r="C1068" s="2">
        <v>60</v>
      </c>
    </row>
    <row r="1069" spans="1:3">
      <c r="A1069" s="2" t="s">
        <v>2137</v>
      </c>
      <c r="B1069" s="2" t="s">
        <v>2138</v>
      </c>
      <c r="C1069" s="2">
        <v>60</v>
      </c>
    </row>
    <row r="1070" spans="1:3">
      <c r="A1070" s="2" t="s">
        <v>2139</v>
      </c>
      <c r="B1070" s="2" t="s">
        <v>2140</v>
      </c>
      <c r="C1070" s="2">
        <v>60</v>
      </c>
    </row>
    <row r="1071" spans="1:3">
      <c r="A1071" s="2" t="s">
        <v>2141</v>
      </c>
      <c r="B1071" s="2" t="s">
        <v>2142</v>
      </c>
      <c r="C1071" s="2">
        <v>60</v>
      </c>
    </row>
    <row r="1072" spans="1:3">
      <c r="A1072" s="2" t="s">
        <v>2143</v>
      </c>
      <c r="B1072" s="2" t="s">
        <v>2144</v>
      </c>
      <c r="C1072" s="2">
        <v>60</v>
      </c>
    </row>
    <row r="1073" spans="1:3">
      <c r="A1073" s="2" t="s">
        <v>2145</v>
      </c>
      <c r="B1073" s="2" t="s">
        <v>2146</v>
      </c>
      <c r="C1073" s="2">
        <v>60</v>
      </c>
    </row>
    <row r="1074" spans="1:3">
      <c r="A1074" s="2" t="s">
        <v>2147</v>
      </c>
      <c r="B1074" s="2" t="s">
        <v>2148</v>
      </c>
      <c r="C1074" s="2">
        <v>60</v>
      </c>
    </row>
    <row r="1075" spans="1:3">
      <c r="A1075" s="2" t="s">
        <v>2149</v>
      </c>
      <c r="B1075" s="2" t="s">
        <v>2150</v>
      </c>
      <c r="C1075" s="2">
        <v>60</v>
      </c>
    </row>
    <row r="1076" spans="1:3">
      <c r="A1076" s="2" t="s">
        <v>2151</v>
      </c>
      <c r="B1076" s="2" t="s">
        <v>2152</v>
      </c>
      <c r="C1076" s="2">
        <v>60</v>
      </c>
    </row>
    <row r="1077" spans="1:3">
      <c r="A1077" s="2" t="s">
        <v>2153</v>
      </c>
      <c r="B1077" s="2" t="s">
        <v>2154</v>
      </c>
      <c r="C1077" s="2">
        <v>60</v>
      </c>
    </row>
    <row r="1078" spans="1:3">
      <c r="A1078" s="2" t="s">
        <v>2155</v>
      </c>
      <c r="B1078" s="2" t="s">
        <v>2156</v>
      </c>
      <c r="C1078" s="2">
        <v>60</v>
      </c>
    </row>
    <row r="1079" spans="1:3">
      <c r="A1079" s="2" t="s">
        <v>2157</v>
      </c>
      <c r="B1079" s="2" t="s">
        <v>2158</v>
      </c>
      <c r="C1079" s="2">
        <v>60</v>
      </c>
    </row>
    <row r="1080" spans="1:3">
      <c r="A1080" s="2" t="s">
        <v>2159</v>
      </c>
      <c r="B1080" s="2" t="s">
        <v>2160</v>
      </c>
      <c r="C1080" s="2">
        <v>60</v>
      </c>
    </row>
    <row r="1081" spans="1:3">
      <c r="A1081" s="2" t="s">
        <v>2161</v>
      </c>
      <c r="B1081" s="2" t="s">
        <v>2162</v>
      </c>
      <c r="C1081" s="2">
        <v>0</v>
      </c>
    </row>
    <row r="1082" spans="1:3">
      <c r="A1082" s="2" t="s">
        <v>2163</v>
      </c>
      <c r="B1082" s="2" t="s">
        <v>2164</v>
      </c>
      <c r="C1082" s="2">
        <v>60</v>
      </c>
    </row>
    <row r="1083" spans="1:3">
      <c r="A1083" s="2" t="s">
        <v>2165</v>
      </c>
      <c r="B1083" s="2" t="s">
        <v>2166</v>
      </c>
      <c r="C1083" s="2">
        <v>60</v>
      </c>
    </row>
    <row r="1084" spans="1:3">
      <c r="A1084" s="2" t="s">
        <v>2167</v>
      </c>
      <c r="B1084" s="2" t="s">
        <v>2168</v>
      </c>
      <c r="C1084" s="2">
        <v>60</v>
      </c>
    </row>
    <row r="1085" spans="1:3">
      <c r="A1085" s="2" t="s">
        <v>2169</v>
      </c>
      <c r="B1085" s="2" t="s">
        <v>2170</v>
      </c>
      <c r="C1085" s="2">
        <v>60</v>
      </c>
    </row>
    <row r="1086" spans="1:3">
      <c r="A1086" s="2" t="s">
        <v>2171</v>
      </c>
      <c r="B1086" s="2" t="s">
        <v>2172</v>
      </c>
      <c r="C1086" s="2">
        <v>0</v>
      </c>
    </row>
    <row r="1087" spans="1:3">
      <c r="A1087" s="2" t="s">
        <v>2173</v>
      </c>
      <c r="B1087" s="2" t="s">
        <v>2174</v>
      </c>
      <c r="C1087" s="2">
        <v>65</v>
      </c>
    </row>
    <row r="1088" spans="1:3">
      <c r="A1088" s="2" t="s">
        <v>2175</v>
      </c>
      <c r="B1088" s="2" t="s">
        <v>2176</v>
      </c>
      <c r="C1088" s="2">
        <v>60</v>
      </c>
    </row>
    <row r="1089" spans="1:3">
      <c r="A1089" s="2" t="s">
        <v>2177</v>
      </c>
      <c r="B1089" s="2" t="s">
        <v>2178</v>
      </c>
      <c r="C1089" s="2">
        <v>60</v>
      </c>
    </row>
    <row r="1090" spans="1:3">
      <c r="A1090" s="2" t="s">
        <v>2179</v>
      </c>
      <c r="B1090" s="2" t="s">
        <v>2180</v>
      </c>
      <c r="C1090" s="2">
        <v>65</v>
      </c>
    </row>
    <row r="1091" spans="1:3">
      <c r="A1091" s="2" t="s">
        <v>2181</v>
      </c>
      <c r="B1091" s="2" t="s">
        <v>2182</v>
      </c>
      <c r="C1091" s="2">
        <v>60</v>
      </c>
    </row>
    <row r="1092" spans="1:3">
      <c r="A1092" s="2" t="s">
        <v>2183</v>
      </c>
      <c r="B1092" s="2" t="s">
        <v>2184</v>
      </c>
      <c r="C1092" s="2">
        <v>35</v>
      </c>
    </row>
    <row r="1093" spans="1:3">
      <c r="A1093" s="2" t="s">
        <v>2185</v>
      </c>
      <c r="B1093" s="2" t="s">
        <v>2186</v>
      </c>
      <c r="C1093" s="2">
        <v>60</v>
      </c>
    </row>
    <row r="1094" spans="1:3">
      <c r="A1094" s="2" t="s">
        <v>2187</v>
      </c>
      <c r="B1094" s="2" t="s">
        <v>2188</v>
      </c>
      <c r="C1094" s="2">
        <v>60</v>
      </c>
    </row>
    <row r="1095" spans="1:3">
      <c r="A1095" s="2" t="s">
        <v>2189</v>
      </c>
      <c r="B1095" s="2" t="s">
        <v>2190</v>
      </c>
      <c r="C1095" s="2">
        <v>60</v>
      </c>
    </row>
    <row r="1096" spans="1:3">
      <c r="A1096" s="2" t="s">
        <v>2191</v>
      </c>
      <c r="B1096" s="2" t="s">
        <v>2192</v>
      </c>
      <c r="C1096" s="2">
        <v>60</v>
      </c>
    </row>
    <row r="1097" spans="1:3">
      <c r="A1097" s="2" t="s">
        <v>2193</v>
      </c>
      <c r="B1097" s="2" t="s">
        <v>2194</v>
      </c>
      <c r="C1097" s="2">
        <v>65</v>
      </c>
    </row>
    <row r="1098" spans="1:3">
      <c r="A1098" s="2" t="s">
        <v>2195</v>
      </c>
      <c r="B1098" s="2" t="s">
        <v>2196</v>
      </c>
      <c r="C1098" s="2">
        <v>60</v>
      </c>
    </row>
    <row r="1099" spans="1:3">
      <c r="A1099" s="2" t="s">
        <v>2197</v>
      </c>
      <c r="B1099" s="2" t="s">
        <v>2198</v>
      </c>
      <c r="C1099" s="2">
        <v>60</v>
      </c>
    </row>
    <row r="1100" spans="1:3">
      <c r="A1100" s="2" t="s">
        <v>2199</v>
      </c>
      <c r="B1100" s="2" t="s">
        <v>2200</v>
      </c>
      <c r="C1100" s="2">
        <v>60</v>
      </c>
    </row>
    <row r="1101" spans="1:3">
      <c r="A1101" s="2" t="s">
        <v>2201</v>
      </c>
      <c r="B1101" s="2" t="s">
        <v>2202</v>
      </c>
      <c r="C1101" s="2">
        <v>60</v>
      </c>
    </row>
    <row r="1102" spans="1:3">
      <c r="A1102" s="2" t="s">
        <v>2203</v>
      </c>
      <c r="B1102" s="2" t="s">
        <v>2204</v>
      </c>
      <c r="C1102" s="2">
        <v>60</v>
      </c>
    </row>
    <row r="1103" spans="1:3">
      <c r="A1103" s="2" t="s">
        <v>2205</v>
      </c>
      <c r="B1103" s="2" t="s">
        <v>2206</v>
      </c>
      <c r="C1103" s="2">
        <v>60</v>
      </c>
    </row>
    <row r="1104" spans="1:3">
      <c r="A1104" s="2" t="s">
        <v>2207</v>
      </c>
      <c r="B1104" s="2" t="s">
        <v>2208</v>
      </c>
      <c r="C1104" s="2">
        <v>60</v>
      </c>
    </row>
    <row r="1105" spans="1:3">
      <c r="A1105" s="2" t="s">
        <v>2209</v>
      </c>
      <c r="B1105" s="2" t="s">
        <v>2210</v>
      </c>
      <c r="C1105" s="2">
        <v>60</v>
      </c>
    </row>
    <row r="1106" spans="1:3">
      <c r="A1106" s="2" t="s">
        <v>2211</v>
      </c>
      <c r="B1106" s="2" t="s">
        <v>2212</v>
      </c>
      <c r="C1106" s="2">
        <v>60</v>
      </c>
    </row>
    <row r="1107" spans="1:3">
      <c r="A1107" s="2" t="s">
        <v>2213</v>
      </c>
      <c r="B1107" s="2" t="s">
        <v>2214</v>
      </c>
      <c r="C1107" s="2">
        <v>60</v>
      </c>
    </row>
    <row r="1108" spans="1:3">
      <c r="A1108" s="2" t="s">
        <v>2215</v>
      </c>
      <c r="B1108" s="2" t="s">
        <v>2216</v>
      </c>
      <c r="C1108" s="2">
        <v>0</v>
      </c>
    </row>
    <row r="1109" spans="1:3">
      <c r="A1109" s="2" t="s">
        <v>2217</v>
      </c>
      <c r="B1109" s="2" t="s">
        <v>2218</v>
      </c>
      <c r="C1109" s="2">
        <v>60</v>
      </c>
    </row>
    <row r="1110" spans="1:3">
      <c r="A1110" s="2" t="s">
        <v>2219</v>
      </c>
      <c r="B1110" s="2" t="s">
        <v>2220</v>
      </c>
      <c r="C1110" s="2">
        <v>60</v>
      </c>
    </row>
    <row r="1111" spans="1:3">
      <c r="A1111" s="2" t="s">
        <v>2221</v>
      </c>
      <c r="B1111" s="2" t="s">
        <v>2222</v>
      </c>
      <c r="C1111" s="2">
        <v>60</v>
      </c>
    </row>
    <row r="1112" spans="1:3">
      <c r="A1112" s="2" t="s">
        <v>2223</v>
      </c>
      <c r="B1112" s="2" t="s">
        <v>2224</v>
      </c>
      <c r="C1112" s="2">
        <v>60</v>
      </c>
    </row>
    <row r="1113" spans="1:3">
      <c r="A1113" s="2" t="s">
        <v>2225</v>
      </c>
      <c r="B1113" s="2" t="s">
        <v>2226</v>
      </c>
      <c r="C1113" s="2">
        <v>60</v>
      </c>
    </row>
    <row r="1114" spans="1:3">
      <c r="A1114" s="2" t="s">
        <v>2227</v>
      </c>
      <c r="B1114" s="2" t="s">
        <v>2228</v>
      </c>
      <c r="C1114" s="2">
        <v>80</v>
      </c>
    </row>
    <row r="1115" spans="1:3">
      <c r="A1115" s="2" t="s">
        <v>2229</v>
      </c>
      <c r="B1115" s="2" t="s">
        <v>2230</v>
      </c>
      <c r="C1115" s="2">
        <v>80</v>
      </c>
    </row>
    <row r="1116" spans="1:3">
      <c r="A1116" s="2" t="s">
        <v>2231</v>
      </c>
      <c r="B1116" s="2" t="s">
        <v>2232</v>
      </c>
      <c r="C1116" s="2">
        <v>80</v>
      </c>
    </row>
    <row r="1117" spans="1:3">
      <c r="A1117" s="2" t="s">
        <v>2233</v>
      </c>
      <c r="B1117" s="2" t="s">
        <v>2234</v>
      </c>
      <c r="C1117" s="2">
        <v>80</v>
      </c>
    </row>
    <row r="1118" spans="1:3">
      <c r="A1118" s="2" t="s">
        <v>2235</v>
      </c>
      <c r="B1118" s="2" t="s">
        <v>2236</v>
      </c>
      <c r="C1118" s="2">
        <v>80</v>
      </c>
    </row>
    <row r="1119" spans="1:3">
      <c r="A1119" s="2" t="s">
        <v>2237</v>
      </c>
      <c r="B1119" s="2" t="s">
        <v>2238</v>
      </c>
      <c r="C1119" s="2">
        <v>80</v>
      </c>
    </row>
    <row r="1120" spans="1:3">
      <c r="A1120" s="2" t="s">
        <v>2239</v>
      </c>
      <c r="B1120" s="2" t="s">
        <v>2240</v>
      </c>
      <c r="C1120" s="2">
        <v>80</v>
      </c>
    </row>
    <row r="1121" spans="1:3">
      <c r="A1121" s="2" t="s">
        <v>2241</v>
      </c>
      <c r="B1121" s="2" t="s">
        <v>2242</v>
      </c>
      <c r="C1121" s="2">
        <v>80</v>
      </c>
    </row>
    <row r="1122" spans="1:3">
      <c r="A1122" s="2" t="s">
        <v>2243</v>
      </c>
      <c r="B1122" s="2" t="s">
        <v>2244</v>
      </c>
      <c r="C1122" s="2">
        <v>80</v>
      </c>
    </row>
    <row r="1123" spans="1:3">
      <c r="A1123" s="2" t="s">
        <v>2245</v>
      </c>
      <c r="B1123" s="2" t="s">
        <v>2246</v>
      </c>
      <c r="C1123" s="2">
        <v>80</v>
      </c>
    </row>
    <row r="1124" spans="1:3">
      <c r="A1124" s="2" t="s">
        <v>2247</v>
      </c>
      <c r="B1124" s="2" t="s">
        <v>2248</v>
      </c>
      <c r="C1124" s="2">
        <v>80</v>
      </c>
    </row>
    <row r="1125" spans="1:3">
      <c r="A1125" s="2" t="s">
        <v>2249</v>
      </c>
      <c r="B1125" s="2" t="s">
        <v>2250</v>
      </c>
      <c r="C1125" s="2">
        <v>80</v>
      </c>
    </row>
    <row r="1126" spans="1:3">
      <c r="A1126" s="2" t="s">
        <v>2251</v>
      </c>
      <c r="B1126" s="2" t="s">
        <v>2252</v>
      </c>
      <c r="C1126" s="2">
        <v>80</v>
      </c>
    </row>
    <row r="1127" spans="1:3">
      <c r="A1127" s="2" t="s">
        <v>2253</v>
      </c>
      <c r="B1127" s="2" t="s">
        <v>2254</v>
      </c>
      <c r="C1127" s="2">
        <v>80</v>
      </c>
    </row>
    <row r="1128" spans="1:3">
      <c r="A1128" s="2" t="s">
        <v>2255</v>
      </c>
      <c r="B1128" s="2" t="s">
        <v>2256</v>
      </c>
      <c r="C1128" s="2">
        <v>80</v>
      </c>
    </row>
    <row r="1129" spans="1:3">
      <c r="A1129" s="2" t="s">
        <v>2257</v>
      </c>
      <c r="B1129" s="2" t="s">
        <v>2258</v>
      </c>
      <c r="C1129" s="2">
        <v>80</v>
      </c>
    </row>
    <row r="1130" spans="1:3">
      <c r="A1130" s="2" t="s">
        <v>2259</v>
      </c>
      <c r="B1130" s="2" t="s">
        <v>2260</v>
      </c>
      <c r="C1130" s="2">
        <v>80</v>
      </c>
    </row>
    <row r="1131" spans="1:3">
      <c r="A1131" s="2" t="s">
        <v>2261</v>
      </c>
      <c r="B1131" s="2" t="s">
        <v>2262</v>
      </c>
      <c r="C1131" s="2">
        <v>80</v>
      </c>
    </row>
    <row r="1132" spans="1:3">
      <c r="A1132" s="2" t="s">
        <v>2263</v>
      </c>
      <c r="B1132" s="2" t="s">
        <v>2264</v>
      </c>
      <c r="C1132" s="2">
        <v>80</v>
      </c>
    </row>
    <row r="1133" spans="1:3">
      <c r="A1133" s="2" t="s">
        <v>2265</v>
      </c>
      <c r="B1133" s="2" t="s">
        <v>2266</v>
      </c>
      <c r="C1133" s="2">
        <v>85</v>
      </c>
    </row>
    <row r="1134" spans="1:3">
      <c r="A1134" s="2" t="s">
        <v>2267</v>
      </c>
      <c r="B1134" s="2" t="s">
        <v>2268</v>
      </c>
      <c r="C1134" s="2">
        <v>85</v>
      </c>
    </row>
    <row r="1135" spans="1:3">
      <c r="A1135" s="2" t="s">
        <v>2269</v>
      </c>
      <c r="B1135" s="2" t="s">
        <v>2270</v>
      </c>
      <c r="C1135" s="2">
        <v>85</v>
      </c>
    </row>
    <row r="1136" spans="1:3">
      <c r="A1136" s="2" t="s">
        <v>2271</v>
      </c>
      <c r="B1136" s="2" t="s">
        <v>2272</v>
      </c>
      <c r="C1136" s="2">
        <v>85</v>
      </c>
    </row>
    <row r="1137" spans="1:3">
      <c r="A1137" s="2" t="s">
        <v>2273</v>
      </c>
      <c r="B1137" s="2" t="s">
        <v>2274</v>
      </c>
      <c r="C1137" s="2">
        <v>85</v>
      </c>
    </row>
    <row r="1138" spans="1:3">
      <c r="A1138" s="2" t="s">
        <v>2275</v>
      </c>
      <c r="B1138" s="2" t="s">
        <v>2276</v>
      </c>
      <c r="C1138" s="2">
        <v>85</v>
      </c>
    </row>
    <row r="1139" spans="1:3">
      <c r="A1139" s="2" t="s">
        <v>2277</v>
      </c>
      <c r="B1139" s="2" t="s">
        <v>2278</v>
      </c>
      <c r="C1139" s="2">
        <v>85</v>
      </c>
    </row>
    <row r="1140" spans="1:3">
      <c r="A1140" s="2" t="s">
        <v>2279</v>
      </c>
      <c r="B1140" s="2" t="s">
        <v>2280</v>
      </c>
      <c r="C1140" s="2">
        <v>85</v>
      </c>
    </row>
    <row r="1141" spans="1:3">
      <c r="A1141" s="2" t="s">
        <v>2281</v>
      </c>
      <c r="B1141" s="2" t="s">
        <v>2282</v>
      </c>
      <c r="C1141" s="2">
        <v>85</v>
      </c>
    </row>
    <row r="1142" spans="1:3">
      <c r="A1142" s="2" t="s">
        <v>2283</v>
      </c>
      <c r="B1142" s="2" t="s">
        <v>2284</v>
      </c>
      <c r="C1142" s="2">
        <v>85</v>
      </c>
    </row>
    <row r="1143" spans="1:3">
      <c r="A1143" s="2" t="s">
        <v>2285</v>
      </c>
      <c r="B1143" s="2" t="s">
        <v>2286</v>
      </c>
      <c r="C1143" s="2">
        <v>85</v>
      </c>
    </row>
    <row r="1144" spans="1:3">
      <c r="A1144" s="2" t="s">
        <v>2287</v>
      </c>
      <c r="B1144" s="2" t="s">
        <v>2288</v>
      </c>
      <c r="C1144" s="2">
        <v>85</v>
      </c>
    </row>
    <row r="1145" spans="1:3">
      <c r="A1145" s="2" t="s">
        <v>2289</v>
      </c>
      <c r="B1145" s="2" t="s">
        <v>2290</v>
      </c>
      <c r="C1145" s="2">
        <v>85</v>
      </c>
    </row>
    <row r="1146" spans="1:3">
      <c r="A1146" s="2" t="s">
        <v>2291</v>
      </c>
      <c r="B1146" s="2" t="s">
        <v>2292</v>
      </c>
      <c r="C1146" s="2">
        <v>85</v>
      </c>
    </row>
    <row r="1147" spans="1:3">
      <c r="A1147" s="2" t="s">
        <v>2293</v>
      </c>
      <c r="B1147" s="2" t="s">
        <v>2294</v>
      </c>
      <c r="C1147" s="2">
        <v>85</v>
      </c>
    </row>
    <row r="1148" spans="1:3">
      <c r="A1148" s="2" t="s">
        <v>2295</v>
      </c>
      <c r="B1148" s="2" t="s">
        <v>2296</v>
      </c>
      <c r="C1148" s="2">
        <v>85</v>
      </c>
    </row>
    <row r="1149" spans="1:3">
      <c r="A1149" s="2" t="s">
        <v>2297</v>
      </c>
      <c r="B1149" s="2" t="s">
        <v>2298</v>
      </c>
      <c r="C1149" s="2">
        <v>85</v>
      </c>
    </row>
    <row r="1150" spans="1:3">
      <c r="A1150" s="2" t="s">
        <v>2299</v>
      </c>
      <c r="B1150" s="2" t="s">
        <v>2300</v>
      </c>
      <c r="C1150" s="2">
        <v>85</v>
      </c>
    </row>
    <row r="1151" spans="1:3">
      <c r="A1151" s="2" t="s">
        <v>2301</v>
      </c>
      <c r="B1151" s="2" t="s">
        <v>2302</v>
      </c>
      <c r="C1151" s="2">
        <v>85</v>
      </c>
    </row>
    <row r="1152" spans="1:3">
      <c r="A1152" s="2" t="s">
        <v>2303</v>
      </c>
      <c r="B1152" s="2" t="s">
        <v>2304</v>
      </c>
      <c r="C1152" s="2">
        <v>85</v>
      </c>
    </row>
    <row r="1153" spans="1:3">
      <c r="A1153" s="2" t="s">
        <v>2305</v>
      </c>
      <c r="B1153" s="2" t="s">
        <v>2306</v>
      </c>
      <c r="C1153" s="2">
        <v>85</v>
      </c>
    </row>
    <row r="1154" spans="1:3">
      <c r="A1154" s="2" t="s">
        <v>2307</v>
      </c>
      <c r="B1154" s="2" t="s">
        <v>2308</v>
      </c>
      <c r="C1154" s="2">
        <v>85</v>
      </c>
    </row>
    <row r="1155" spans="1:3">
      <c r="A1155" s="2" t="s">
        <v>2309</v>
      </c>
      <c r="B1155" s="2" t="s">
        <v>2310</v>
      </c>
      <c r="C1155" s="2">
        <v>85</v>
      </c>
    </row>
    <row r="1156" spans="1:3">
      <c r="A1156" s="2" t="s">
        <v>2311</v>
      </c>
      <c r="B1156" s="2" t="s">
        <v>2312</v>
      </c>
      <c r="C1156" s="2">
        <v>85</v>
      </c>
    </row>
    <row r="1157" spans="1:3">
      <c r="A1157" s="2" t="s">
        <v>2313</v>
      </c>
      <c r="B1157" s="2" t="s">
        <v>2314</v>
      </c>
      <c r="C1157" s="2">
        <v>85</v>
      </c>
    </row>
    <row r="1158" spans="1:3">
      <c r="A1158" s="2" t="s">
        <v>2315</v>
      </c>
      <c r="B1158" s="2" t="s">
        <v>2316</v>
      </c>
      <c r="C1158" s="2">
        <v>85</v>
      </c>
    </row>
    <row r="1159" spans="1:3">
      <c r="A1159" s="2" t="s">
        <v>2317</v>
      </c>
      <c r="B1159" s="2" t="s">
        <v>2318</v>
      </c>
      <c r="C1159" s="2">
        <v>85</v>
      </c>
    </row>
    <row r="1160" spans="1:3">
      <c r="A1160" s="2" t="s">
        <v>2319</v>
      </c>
      <c r="B1160" s="2" t="s">
        <v>2320</v>
      </c>
      <c r="C1160" s="2">
        <v>85</v>
      </c>
    </row>
    <row r="1161" spans="1:3">
      <c r="A1161" s="2" t="s">
        <v>2321</v>
      </c>
      <c r="B1161" s="2" t="s">
        <v>2322</v>
      </c>
      <c r="C1161" s="2">
        <v>85</v>
      </c>
    </row>
    <row r="1162" spans="1:3">
      <c r="A1162" s="2" t="s">
        <v>2323</v>
      </c>
      <c r="B1162" s="2" t="s">
        <v>2324</v>
      </c>
      <c r="C1162" s="2">
        <v>85</v>
      </c>
    </row>
    <row r="1163" spans="1:3">
      <c r="A1163" s="2" t="s">
        <v>2325</v>
      </c>
      <c r="B1163" s="2" t="s">
        <v>2326</v>
      </c>
      <c r="C1163" s="2">
        <v>85</v>
      </c>
    </row>
    <row r="1164" spans="1:3">
      <c r="A1164" s="2" t="s">
        <v>2327</v>
      </c>
      <c r="B1164" s="2" t="s">
        <v>2328</v>
      </c>
      <c r="C1164" s="2">
        <v>85</v>
      </c>
    </row>
    <row r="1165" spans="1:3">
      <c r="A1165" s="2" t="s">
        <v>2329</v>
      </c>
      <c r="B1165" s="2" t="s">
        <v>2330</v>
      </c>
      <c r="C1165" s="2">
        <v>85</v>
      </c>
    </row>
    <row r="1166" spans="1:3">
      <c r="A1166" s="2" t="s">
        <v>2331</v>
      </c>
      <c r="B1166" s="2" t="s">
        <v>2332</v>
      </c>
      <c r="C1166" s="2">
        <v>85</v>
      </c>
    </row>
    <row r="1167" spans="1:3">
      <c r="A1167" s="2" t="s">
        <v>2333</v>
      </c>
      <c r="B1167" s="2" t="s">
        <v>2334</v>
      </c>
      <c r="C1167" s="2">
        <v>85</v>
      </c>
    </row>
    <row r="1168" spans="1:3">
      <c r="A1168" s="2" t="s">
        <v>2335</v>
      </c>
      <c r="B1168" s="2" t="s">
        <v>2336</v>
      </c>
      <c r="C1168" s="2">
        <v>85</v>
      </c>
    </row>
    <row r="1169" spans="1:3">
      <c r="A1169" s="2" t="s">
        <v>2337</v>
      </c>
      <c r="B1169" s="2" t="s">
        <v>2338</v>
      </c>
      <c r="C1169" s="2">
        <v>85</v>
      </c>
    </row>
    <row r="1170" spans="1:3">
      <c r="A1170" s="2" t="s">
        <v>2339</v>
      </c>
      <c r="B1170" s="2" t="s">
        <v>2340</v>
      </c>
      <c r="C1170" s="2">
        <v>85</v>
      </c>
    </row>
    <row r="1171" spans="1:3">
      <c r="A1171" s="2" t="s">
        <v>2341</v>
      </c>
      <c r="B1171" s="2" t="s">
        <v>2342</v>
      </c>
      <c r="C1171" s="2">
        <v>85</v>
      </c>
    </row>
    <row r="1172" spans="1:3">
      <c r="A1172" s="2" t="s">
        <v>2343</v>
      </c>
      <c r="B1172" s="2" t="s">
        <v>2344</v>
      </c>
      <c r="C1172" s="2">
        <v>85</v>
      </c>
    </row>
    <row r="1173" spans="1:3">
      <c r="A1173" s="2" t="s">
        <v>2345</v>
      </c>
      <c r="B1173" s="2" t="s">
        <v>2346</v>
      </c>
      <c r="C1173" s="2">
        <v>85</v>
      </c>
    </row>
    <row r="1174" spans="1:3">
      <c r="A1174" s="2" t="s">
        <v>2347</v>
      </c>
      <c r="B1174" s="2" t="s">
        <v>2348</v>
      </c>
      <c r="C1174" s="2">
        <v>85</v>
      </c>
    </row>
    <row r="1175" spans="1:3">
      <c r="A1175" s="2" t="s">
        <v>2349</v>
      </c>
      <c r="B1175" s="2" t="s">
        <v>2350</v>
      </c>
      <c r="C1175" s="2">
        <v>85</v>
      </c>
    </row>
    <row r="1176" spans="1:3">
      <c r="A1176" s="2" t="s">
        <v>2351</v>
      </c>
      <c r="B1176" s="2" t="s">
        <v>2352</v>
      </c>
      <c r="C1176" s="2">
        <v>85</v>
      </c>
    </row>
    <row r="1177" spans="1:3">
      <c r="A1177" s="2" t="s">
        <v>2353</v>
      </c>
      <c r="B1177" s="2" t="s">
        <v>2354</v>
      </c>
      <c r="C1177" s="2">
        <v>85</v>
      </c>
    </row>
    <row r="1178" spans="1:3">
      <c r="A1178" s="2" t="s">
        <v>2355</v>
      </c>
      <c r="B1178" s="2" t="s">
        <v>2356</v>
      </c>
      <c r="C1178" s="2">
        <v>85</v>
      </c>
    </row>
    <row r="1179" spans="1:3">
      <c r="A1179" s="2" t="s">
        <v>2357</v>
      </c>
      <c r="B1179" s="2" t="s">
        <v>2358</v>
      </c>
      <c r="C1179" s="2">
        <v>85</v>
      </c>
    </row>
    <row r="1180" spans="1:3">
      <c r="A1180" s="2" t="s">
        <v>2359</v>
      </c>
      <c r="B1180" s="2" t="s">
        <v>2360</v>
      </c>
      <c r="C1180" s="2">
        <v>85</v>
      </c>
    </row>
    <row r="1181" spans="1:3">
      <c r="A1181" s="2" t="s">
        <v>2361</v>
      </c>
      <c r="B1181" s="2" t="s">
        <v>2362</v>
      </c>
      <c r="C1181" s="2">
        <v>85</v>
      </c>
    </row>
    <row r="1182" spans="1:3">
      <c r="A1182" s="2" t="s">
        <v>2363</v>
      </c>
      <c r="B1182" s="2" t="s">
        <v>2364</v>
      </c>
      <c r="C1182" s="2">
        <v>75</v>
      </c>
    </row>
    <row r="1183" spans="1:3">
      <c r="A1183" s="2" t="s">
        <v>2365</v>
      </c>
      <c r="B1183" s="2" t="s">
        <v>2366</v>
      </c>
      <c r="C1183" s="2">
        <v>75</v>
      </c>
    </row>
    <row r="1184" spans="1:3">
      <c r="A1184" s="2" t="s">
        <v>2367</v>
      </c>
      <c r="B1184" s="2" t="s">
        <v>2368</v>
      </c>
      <c r="C1184" s="2">
        <v>75</v>
      </c>
    </row>
    <row r="1185" spans="1:3">
      <c r="A1185" s="2" t="s">
        <v>2369</v>
      </c>
      <c r="B1185" s="2" t="s">
        <v>2370</v>
      </c>
      <c r="C1185" s="2">
        <v>75</v>
      </c>
    </row>
    <row r="1186" spans="1:3">
      <c r="A1186" s="2" t="s">
        <v>2371</v>
      </c>
      <c r="B1186" s="2" t="s">
        <v>2372</v>
      </c>
      <c r="C1186" s="2">
        <v>75</v>
      </c>
    </row>
    <row r="1187" spans="1:3">
      <c r="A1187" s="2" t="s">
        <v>2373</v>
      </c>
      <c r="B1187" s="2" t="s">
        <v>2374</v>
      </c>
      <c r="C1187" s="2">
        <v>75</v>
      </c>
    </row>
    <row r="1188" spans="1:3">
      <c r="A1188" s="2" t="s">
        <v>2375</v>
      </c>
      <c r="B1188" s="2" t="s">
        <v>2376</v>
      </c>
      <c r="C1188" s="2">
        <v>75</v>
      </c>
    </row>
    <row r="1189" spans="1:3">
      <c r="A1189" s="2" t="s">
        <v>2377</v>
      </c>
      <c r="B1189" s="2" t="s">
        <v>2378</v>
      </c>
      <c r="C1189" s="2">
        <v>75</v>
      </c>
    </row>
    <row r="1190" spans="1:3">
      <c r="A1190" s="2" t="s">
        <v>2379</v>
      </c>
      <c r="B1190" s="2" t="s">
        <v>2380</v>
      </c>
      <c r="C1190" s="2">
        <v>75</v>
      </c>
    </row>
    <row r="1191" spans="1:3">
      <c r="A1191" s="2" t="s">
        <v>2381</v>
      </c>
      <c r="B1191" s="2" t="s">
        <v>2382</v>
      </c>
      <c r="C1191" s="2">
        <v>75</v>
      </c>
    </row>
    <row r="1192" spans="1:3">
      <c r="A1192" s="2" t="s">
        <v>2383</v>
      </c>
      <c r="B1192" s="2" t="s">
        <v>2384</v>
      </c>
      <c r="C1192" s="2">
        <v>75</v>
      </c>
    </row>
    <row r="1193" spans="1:3">
      <c r="A1193" s="2" t="s">
        <v>2385</v>
      </c>
      <c r="B1193" s="2" t="s">
        <v>2386</v>
      </c>
      <c r="C1193" s="2">
        <v>75</v>
      </c>
    </row>
    <row r="1194" spans="1:3">
      <c r="A1194" s="2" t="s">
        <v>2387</v>
      </c>
      <c r="B1194" s="2" t="s">
        <v>2388</v>
      </c>
      <c r="C1194" s="2">
        <v>75</v>
      </c>
    </row>
    <row r="1195" spans="1:3">
      <c r="A1195" s="2" t="s">
        <v>2389</v>
      </c>
      <c r="B1195" s="2" t="s">
        <v>2390</v>
      </c>
      <c r="C1195" s="2">
        <v>75</v>
      </c>
    </row>
    <row r="1196" spans="1:3">
      <c r="A1196" s="2" t="s">
        <v>2391</v>
      </c>
      <c r="B1196" s="2" t="s">
        <v>2392</v>
      </c>
      <c r="C1196" s="2">
        <v>75</v>
      </c>
    </row>
    <row r="1197" spans="1:3">
      <c r="A1197" s="2" t="s">
        <v>2393</v>
      </c>
      <c r="B1197" s="2" t="s">
        <v>2394</v>
      </c>
      <c r="C1197" s="2">
        <v>75</v>
      </c>
    </row>
    <row r="1198" spans="1:3">
      <c r="A1198" s="2" t="s">
        <v>2395</v>
      </c>
      <c r="B1198" s="2" t="s">
        <v>2396</v>
      </c>
      <c r="C1198" s="2">
        <v>75</v>
      </c>
    </row>
    <row r="1199" spans="1:3">
      <c r="A1199" s="2" t="s">
        <v>2397</v>
      </c>
      <c r="B1199" s="2" t="s">
        <v>2398</v>
      </c>
      <c r="C1199" s="2">
        <v>75</v>
      </c>
    </row>
    <row r="1200" spans="1:3">
      <c r="A1200" s="2" t="s">
        <v>2399</v>
      </c>
      <c r="B1200" s="2" t="s">
        <v>2400</v>
      </c>
      <c r="C1200" s="2">
        <v>75</v>
      </c>
    </row>
    <row r="1201" spans="1:3">
      <c r="A1201" s="2" t="s">
        <v>2401</v>
      </c>
      <c r="B1201" s="2" t="s">
        <v>2402</v>
      </c>
      <c r="C1201" s="2">
        <v>75</v>
      </c>
    </row>
    <row r="1202" spans="1:3">
      <c r="A1202" s="2" t="s">
        <v>2403</v>
      </c>
      <c r="B1202" s="2" t="s">
        <v>2404</v>
      </c>
      <c r="C1202" s="2">
        <v>75</v>
      </c>
    </row>
    <row r="1203" spans="1:3">
      <c r="A1203" s="2" t="s">
        <v>2405</v>
      </c>
      <c r="B1203" s="2" t="s">
        <v>2406</v>
      </c>
      <c r="C1203" s="2">
        <v>75</v>
      </c>
    </row>
    <row r="1204" spans="1:3">
      <c r="A1204" s="2" t="s">
        <v>2407</v>
      </c>
      <c r="B1204" s="2" t="s">
        <v>2408</v>
      </c>
      <c r="C1204" s="2">
        <v>75</v>
      </c>
    </row>
    <row r="1205" spans="1:3">
      <c r="A1205" s="2" t="s">
        <v>2409</v>
      </c>
      <c r="B1205" s="2" t="s">
        <v>2410</v>
      </c>
      <c r="C1205" s="2">
        <v>75</v>
      </c>
    </row>
    <row r="1206" spans="1:3">
      <c r="A1206" s="2" t="s">
        <v>2411</v>
      </c>
      <c r="B1206" s="2" t="s">
        <v>2412</v>
      </c>
      <c r="C1206" s="2">
        <v>75</v>
      </c>
    </row>
    <row r="1207" spans="1:3">
      <c r="A1207" s="2" t="s">
        <v>2413</v>
      </c>
      <c r="B1207" s="2" t="s">
        <v>2414</v>
      </c>
      <c r="C1207" s="2">
        <v>75</v>
      </c>
    </row>
    <row r="1208" spans="1:3">
      <c r="A1208" s="2" t="s">
        <v>2415</v>
      </c>
      <c r="B1208" s="2" t="s">
        <v>2416</v>
      </c>
      <c r="C1208" s="2">
        <v>75</v>
      </c>
    </row>
    <row r="1209" spans="1:3">
      <c r="A1209" s="2" t="s">
        <v>2417</v>
      </c>
      <c r="B1209" s="2" t="s">
        <v>2418</v>
      </c>
      <c r="C1209" s="2">
        <v>75</v>
      </c>
    </row>
    <row r="1210" spans="1:3">
      <c r="A1210" s="2" t="s">
        <v>2419</v>
      </c>
      <c r="B1210" s="2" t="s">
        <v>2420</v>
      </c>
      <c r="C1210" s="2">
        <v>75</v>
      </c>
    </row>
    <row r="1211" spans="1:3">
      <c r="A1211" s="2" t="s">
        <v>2421</v>
      </c>
      <c r="B1211" s="2" t="s">
        <v>2422</v>
      </c>
      <c r="C1211" s="2">
        <v>75</v>
      </c>
    </row>
    <row r="1212" spans="1:3">
      <c r="A1212" s="2" t="s">
        <v>2423</v>
      </c>
      <c r="B1212" s="2" t="s">
        <v>2424</v>
      </c>
      <c r="C1212" s="2">
        <v>75</v>
      </c>
    </row>
    <row r="1213" spans="1:3">
      <c r="A1213" s="2" t="s">
        <v>2425</v>
      </c>
      <c r="B1213" s="2" t="s">
        <v>2426</v>
      </c>
      <c r="C1213" s="2">
        <v>75</v>
      </c>
    </row>
    <row r="1214" spans="1:3">
      <c r="A1214" s="2" t="s">
        <v>2427</v>
      </c>
      <c r="B1214" s="2" t="s">
        <v>2428</v>
      </c>
      <c r="C1214" s="2">
        <v>75</v>
      </c>
    </row>
    <row r="1215" spans="1:3">
      <c r="A1215" s="2" t="s">
        <v>2429</v>
      </c>
      <c r="B1215" s="2" t="s">
        <v>2430</v>
      </c>
      <c r="C1215" s="2">
        <v>75</v>
      </c>
    </row>
    <row r="1216" spans="1:3">
      <c r="A1216" s="2" t="s">
        <v>2431</v>
      </c>
      <c r="B1216" s="2" t="s">
        <v>2432</v>
      </c>
      <c r="C1216" s="2">
        <v>75</v>
      </c>
    </row>
    <row r="1217" spans="1:3">
      <c r="A1217" s="2" t="s">
        <v>2433</v>
      </c>
      <c r="B1217" s="2" t="s">
        <v>2434</v>
      </c>
      <c r="C1217" s="2">
        <v>75</v>
      </c>
    </row>
    <row r="1218" spans="1:3">
      <c r="A1218" s="2" t="s">
        <v>2435</v>
      </c>
      <c r="B1218" s="2" t="s">
        <v>2436</v>
      </c>
      <c r="C1218" s="2">
        <v>75</v>
      </c>
    </row>
    <row r="1219" spans="1:3">
      <c r="A1219" s="2" t="s">
        <v>2437</v>
      </c>
      <c r="B1219" s="2" t="s">
        <v>2438</v>
      </c>
      <c r="C1219" s="2">
        <v>75</v>
      </c>
    </row>
    <row r="1220" spans="1:3">
      <c r="A1220" s="2" t="s">
        <v>2439</v>
      </c>
      <c r="B1220" s="2" t="s">
        <v>2440</v>
      </c>
      <c r="C1220" s="2">
        <v>75</v>
      </c>
    </row>
    <row r="1221" spans="1:3">
      <c r="A1221" s="2" t="s">
        <v>2441</v>
      </c>
      <c r="B1221" s="2" t="s">
        <v>2442</v>
      </c>
      <c r="C1221" s="2">
        <v>75</v>
      </c>
    </row>
    <row r="1222" spans="1:3">
      <c r="A1222" s="2" t="s">
        <v>2443</v>
      </c>
      <c r="B1222" s="2" t="s">
        <v>2444</v>
      </c>
      <c r="C1222" s="2">
        <v>75</v>
      </c>
    </row>
    <row r="1223" spans="1:3">
      <c r="A1223" s="2" t="s">
        <v>2445</v>
      </c>
      <c r="B1223" s="2" t="s">
        <v>2446</v>
      </c>
      <c r="C1223" s="2">
        <v>75</v>
      </c>
    </row>
    <row r="1224" spans="1:3">
      <c r="A1224" s="2" t="s">
        <v>2447</v>
      </c>
      <c r="B1224" s="2" t="s">
        <v>2448</v>
      </c>
      <c r="C1224" s="2">
        <v>75</v>
      </c>
    </row>
    <row r="1225" spans="1:3">
      <c r="A1225" s="2" t="s">
        <v>2449</v>
      </c>
      <c r="B1225" s="2" t="s">
        <v>2450</v>
      </c>
      <c r="C1225" s="2">
        <v>75</v>
      </c>
    </row>
    <row r="1226" spans="1:3">
      <c r="A1226" s="2" t="s">
        <v>2451</v>
      </c>
      <c r="B1226" s="2" t="s">
        <v>2452</v>
      </c>
      <c r="C1226" s="2">
        <v>75</v>
      </c>
    </row>
    <row r="1227" spans="1:3">
      <c r="A1227" s="2" t="s">
        <v>2453</v>
      </c>
      <c r="B1227" s="2" t="s">
        <v>2454</v>
      </c>
      <c r="C1227" s="2">
        <v>75</v>
      </c>
    </row>
    <row r="1228" spans="1:3">
      <c r="A1228" s="2" t="s">
        <v>2455</v>
      </c>
      <c r="B1228" s="2" t="s">
        <v>2456</v>
      </c>
      <c r="C1228" s="2">
        <v>75</v>
      </c>
    </row>
    <row r="1229" spans="1:3">
      <c r="A1229" s="2" t="s">
        <v>2457</v>
      </c>
      <c r="B1229" s="2" t="s">
        <v>2458</v>
      </c>
      <c r="C1229" s="2">
        <v>75</v>
      </c>
    </row>
    <row r="1230" spans="1:3">
      <c r="A1230" s="2" t="s">
        <v>2459</v>
      </c>
      <c r="B1230" s="2" t="s">
        <v>2460</v>
      </c>
      <c r="C1230" s="2">
        <v>75</v>
      </c>
    </row>
    <row r="1231" spans="1:3">
      <c r="A1231" s="2" t="s">
        <v>2461</v>
      </c>
      <c r="B1231" s="2" t="s">
        <v>2462</v>
      </c>
      <c r="C1231" s="2">
        <v>75</v>
      </c>
    </row>
    <row r="1232" spans="1:3">
      <c r="A1232" s="2" t="s">
        <v>2463</v>
      </c>
      <c r="B1232" s="2" t="s">
        <v>2464</v>
      </c>
      <c r="C1232" s="2">
        <v>75</v>
      </c>
    </row>
    <row r="1233" spans="1:3">
      <c r="A1233" s="2" t="s">
        <v>2465</v>
      </c>
      <c r="B1233" s="2" t="s">
        <v>2466</v>
      </c>
      <c r="C1233" s="2">
        <v>75</v>
      </c>
    </row>
    <row r="1234" spans="1:3">
      <c r="A1234" s="2" t="s">
        <v>2467</v>
      </c>
      <c r="B1234" s="2" t="s">
        <v>2468</v>
      </c>
      <c r="C1234" s="2">
        <v>75</v>
      </c>
    </row>
    <row r="1235" spans="1:3">
      <c r="A1235" s="2" t="s">
        <v>2469</v>
      </c>
      <c r="B1235" s="2" t="s">
        <v>2470</v>
      </c>
      <c r="C1235" s="2">
        <v>75</v>
      </c>
    </row>
    <row r="1236" spans="1:3">
      <c r="A1236" s="2" t="s">
        <v>2471</v>
      </c>
      <c r="B1236" s="2" t="s">
        <v>2472</v>
      </c>
      <c r="C1236" s="2">
        <v>75</v>
      </c>
    </row>
    <row r="1237" spans="1:3">
      <c r="A1237" s="2" t="s">
        <v>2473</v>
      </c>
      <c r="B1237" s="2" t="s">
        <v>2474</v>
      </c>
      <c r="C1237" s="2">
        <v>75</v>
      </c>
    </row>
    <row r="1238" spans="1:3">
      <c r="A1238" s="2" t="s">
        <v>2475</v>
      </c>
      <c r="B1238" s="2" t="s">
        <v>2476</v>
      </c>
      <c r="C1238" s="2">
        <v>75</v>
      </c>
    </row>
    <row r="1239" spans="1:3">
      <c r="A1239" s="2" t="s">
        <v>2477</v>
      </c>
      <c r="B1239" s="2" t="s">
        <v>2478</v>
      </c>
      <c r="C1239" s="2">
        <v>75</v>
      </c>
    </row>
    <row r="1240" spans="1:3">
      <c r="A1240" s="2" t="s">
        <v>2479</v>
      </c>
      <c r="B1240" s="2" t="s">
        <v>2480</v>
      </c>
      <c r="C1240" s="2">
        <v>75</v>
      </c>
    </row>
    <row r="1241" spans="1:3">
      <c r="A1241" s="2" t="s">
        <v>2481</v>
      </c>
      <c r="B1241" s="2" t="s">
        <v>2482</v>
      </c>
      <c r="C1241" s="2">
        <v>75</v>
      </c>
    </row>
    <row r="1242" spans="1:3">
      <c r="A1242" s="2" t="s">
        <v>2483</v>
      </c>
      <c r="B1242" s="2" t="s">
        <v>2484</v>
      </c>
      <c r="C1242" s="2">
        <v>75</v>
      </c>
    </row>
    <row r="1243" spans="1:3">
      <c r="A1243" s="2" t="s">
        <v>2485</v>
      </c>
      <c r="B1243" s="2" t="s">
        <v>2486</v>
      </c>
      <c r="C1243" s="2">
        <v>75</v>
      </c>
    </row>
    <row r="1244" spans="1:3">
      <c r="A1244" s="2" t="s">
        <v>2487</v>
      </c>
      <c r="B1244" s="2" t="s">
        <v>2488</v>
      </c>
      <c r="C1244" s="2">
        <v>75</v>
      </c>
    </row>
    <row r="1245" spans="1:3">
      <c r="A1245" s="2" t="s">
        <v>2489</v>
      </c>
      <c r="B1245" s="2" t="s">
        <v>2490</v>
      </c>
      <c r="C1245" s="2">
        <v>75</v>
      </c>
    </row>
    <row r="1246" spans="1:3">
      <c r="A1246" s="2" t="s">
        <v>2491</v>
      </c>
      <c r="B1246" s="2" t="s">
        <v>2492</v>
      </c>
      <c r="C1246" s="2">
        <v>75</v>
      </c>
    </row>
    <row r="1247" spans="1:3">
      <c r="A1247" s="2" t="s">
        <v>2493</v>
      </c>
      <c r="B1247" s="2" t="s">
        <v>2494</v>
      </c>
      <c r="C1247" s="2">
        <v>75</v>
      </c>
    </row>
    <row r="1248" spans="1:3">
      <c r="A1248" s="2" t="s">
        <v>2495</v>
      </c>
      <c r="B1248" s="2" t="s">
        <v>2496</v>
      </c>
      <c r="C1248" s="2">
        <v>75</v>
      </c>
    </row>
    <row r="1249" spans="1:3">
      <c r="A1249" s="2" t="s">
        <v>2497</v>
      </c>
      <c r="B1249" s="2" t="s">
        <v>2498</v>
      </c>
      <c r="C1249" s="2">
        <v>75</v>
      </c>
    </row>
    <row r="1250" spans="1:3">
      <c r="A1250" s="2" t="s">
        <v>2499</v>
      </c>
      <c r="B1250" s="2" t="s">
        <v>2500</v>
      </c>
      <c r="C1250" s="2">
        <v>75</v>
      </c>
    </row>
    <row r="1251" spans="1:3">
      <c r="A1251" s="2" t="s">
        <v>2501</v>
      </c>
      <c r="B1251" s="2" t="s">
        <v>2502</v>
      </c>
      <c r="C1251" s="2">
        <v>75</v>
      </c>
    </row>
    <row r="1252" spans="1:3">
      <c r="A1252" s="2" t="s">
        <v>2503</v>
      </c>
      <c r="B1252" s="2" t="s">
        <v>2504</v>
      </c>
      <c r="C1252" s="2">
        <v>75</v>
      </c>
    </row>
    <row r="1253" spans="1:3">
      <c r="A1253" s="2" t="s">
        <v>2505</v>
      </c>
      <c r="B1253" s="2" t="s">
        <v>2506</v>
      </c>
      <c r="C1253" s="2">
        <v>75</v>
      </c>
    </row>
    <row r="1254" spans="1:3">
      <c r="A1254" s="2" t="s">
        <v>2507</v>
      </c>
      <c r="B1254" s="2" t="s">
        <v>2508</v>
      </c>
      <c r="C1254" s="2">
        <v>75</v>
      </c>
    </row>
    <row r="1255" spans="1:3">
      <c r="A1255" s="2" t="s">
        <v>2509</v>
      </c>
      <c r="B1255" s="2" t="s">
        <v>2510</v>
      </c>
      <c r="C1255" s="2">
        <v>75</v>
      </c>
    </row>
    <row r="1256" spans="1:3">
      <c r="A1256" s="2" t="s">
        <v>2511</v>
      </c>
      <c r="B1256" s="2" t="s">
        <v>2512</v>
      </c>
      <c r="C1256" s="2">
        <v>75</v>
      </c>
    </row>
    <row r="1257" spans="1:3">
      <c r="A1257" s="2" t="s">
        <v>2513</v>
      </c>
      <c r="B1257" s="2" t="s">
        <v>2514</v>
      </c>
      <c r="C1257" s="2">
        <v>75</v>
      </c>
    </row>
    <row r="1258" spans="1:3">
      <c r="A1258" s="2" t="s">
        <v>2515</v>
      </c>
      <c r="B1258" s="2" t="s">
        <v>2516</v>
      </c>
      <c r="C1258" s="2">
        <v>75</v>
      </c>
    </row>
    <row r="1259" spans="1:3">
      <c r="A1259" s="2" t="s">
        <v>2517</v>
      </c>
      <c r="B1259" s="2" t="s">
        <v>2518</v>
      </c>
      <c r="C1259" s="2">
        <v>75</v>
      </c>
    </row>
    <row r="1260" spans="1:3">
      <c r="A1260" s="2" t="s">
        <v>2519</v>
      </c>
      <c r="B1260" s="2" t="s">
        <v>2520</v>
      </c>
      <c r="C1260" s="2">
        <v>75</v>
      </c>
    </row>
    <row r="1261" spans="1:3">
      <c r="A1261" s="2" t="s">
        <v>2521</v>
      </c>
      <c r="B1261" s="2" t="s">
        <v>2522</v>
      </c>
      <c r="C1261" s="2">
        <v>75</v>
      </c>
    </row>
    <row r="1262" spans="1:3">
      <c r="A1262" s="2" t="s">
        <v>2523</v>
      </c>
      <c r="B1262" s="2" t="s">
        <v>2524</v>
      </c>
      <c r="C1262" s="2">
        <v>75</v>
      </c>
    </row>
    <row r="1263" spans="1:3">
      <c r="A1263" s="2" t="s">
        <v>2525</v>
      </c>
      <c r="B1263" s="2" t="s">
        <v>2526</v>
      </c>
      <c r="C1263" s="2">
        <v>75</v>
      </c>
    </row>
    <row r="1264" spans="1:3">
      <c r="A1264" s="2" t="s">
        <v>2527</v>
      </c>
      <c r="B1264" s="2" t="s">
        <v>2528</v>
      </c>
      <c r="C1264" s="2">
        <v>75</v>
      </c>
    </row>
    <row r="1265" spans="1:3">
      <c r="A1265" s="2" t="s">
        <v>2529</v>
      </c>
      <c r="B1265" s="2" t="s">
        <v>2530</v>
      </c>
      <c r="C1265" s="2">
        <v>75</v>
      </c>
    </row>
    <row r="1266" spans="1:3">
      <c r="A1266" s="2" t="s">
        <v>2531</v>
      </c>
      <c r="B1266" s="2" t="s">
        <v>2532</v>
      </c>
      <c r="C1266" s="2">
        <v>75</v>
      </c>
    </row>
    <row r="1267" spans="1:3">
      <c r="A1267" s="2" t="s">
        <v>2533</v>
      </c>
      <c r="B1267" s="2" t="s">
        <v>2534</v>
      </c>
      <c r="C1267" s="2">
        <v>75</v>
      </c>
    </row>
    <row r="1268" spans="1:3">
      <c r="A1268" s="2" t="s">
        <v>2535</v>
      </c>
      <c r="B1268" s="2" t="s">
        <v>2536</v>
      </c>
      <c r="C1268" s="2">
        <v>75</v>
      </c>
    </row>
    <row r="1269" spans="1:3">
      <c r="A1269" s="2" t="s">
        <v>2537</v>
      </c>
      <c r="B1269" s="2" t="s">
        <v>2538</v>
      </c>
      <c r="C1269" s="2">
        <v>75</v>
      </c>
    </row>
    <row r="1270" spans="1:3">
      <c r="A1270" s="2" t="s">
        <v>2539</v>
      </c>
      <c r="B1270" s="2" t="s">
        <v>2540</v>
      </c>
      <c r="C1270" s="2">
        <v>75</v>
      </c>
    </row>
    <row r="1271" spans="1:3">
      <c r="A1271" s="2" t="s">
        <v>2541</v>
      </c>
      <c r="B1271" s="2" t="s">
        <v>2542</v>
      </c>
      <c r="C1271" s="2">
        <v>75</v>
      </c>
    </row>
    <row r="1272" spans="1:3">
      <c r="A1272" s="2" t="s">
        <v>2543</v>
      </c>
      <c r="B1272" s="2" t="s">
        <v>2544</v>
      </c>
      <c r="C1272" s="2">
        <v>75</v>
      </c>
    </row>
    <row r="1273" spans="1:3">
      <c r="A1273" s="2" t="s">
        <v>2545</v>
      </c>
      <c r="B1273" s="2" t="s">
        <v>2546</v>
      </c>
      <c r="C1273" s="2">
        <v>75</v>
      </c>
    </row>
    <row r="1274" spans="1:3">
      <c r="A1274" s="2" t="s">
        <v>2547</v>
      </c>
      <c r="B1274" s="2" t="s">
        <v>2548</v>
      </c>
      <c r="C1274" s="2">
        <v>75</v>
      </c>
    </row>
    <row r="1275" spans="1:3">
      <c r="A1275" s="2" t="s">
        <v>2549</v>
      </c>
      <c r="B1275" s="2" t="s">
        <v>2550</v>
      </c>
      <c r="C1275" s="2">
        <v>75</v>
      </c>
    </row>
    <row r="1276" spans="1:3">
      <c r="A1276" s="2" t="s">
        <v>2551</v>
      </c>
      <c r="B1276" s="2" t="s">
        <v>2552</v>
      </c>
      <c r="C1276" s="2">
        <v>75</v>
      </c>
    </row>
    <row r="1277" spans="1:3">
      <c r="A1277" s="2" t="s">
        <v>2553</v>
      </c>
      <c r="B1277" s="2" t="s">
        <v>2554</v>
      </c>
      <c r="C1277" s="2">
        <v>75</v>
      </c>
    </row>
    <row r="1278" spans="1:3">
      <c r="A1278" s="2" t="s">
        <v>2555</v>
      </c>
      <c r="B1278" s="2" t="s">
        <v>2556</v>
      </c>
      <c r="C1278" s="2">
        <v>75</v>
      </c>
    </row>
    <row r="1279" spans="1:3">
      <c r="A1279" s="2" t="s">
        <v>2557</v>
      </c>
      <c r="B1279" s="2" t="s">
        <v>2558</v>
      </c>
      <c r="C1279" s="2">
        <v>75</v>
      </c>
    </row>
    <row r="1280" spans="1:3">
      <c r="A1280" s="2" t="s">
        <v>2559</v>
      </c>
      <c r="B1280" s="2" t="s">
        <v>2560</v>
      </c>
      <c r="C1280" s="2">
        <v>75</v>
      </c>
    </row>
    <row r="1281" spans="1:3">
      <c r="A1281" s="2" t="s">
        <v>2561</v>
      </c>
      <c r="B1281" s="2" t="s">
        <v>2562</v>
      </c>
      <c r="C1281" s="2">
        <v>75</v>
      </c>
    </row>
    <row r="1282" spans="1:3">
      <c r="A1282" s="2" t="s">
        <v>2563</v>
      </c>
      <c r="B1282" s="2" t="s">
        <v>2564</v>
      </c>
      <c r="C1282" s="2">
        <v>75</v>
      </c>
    </row>
    <row r="1283" spans="1:3">
      <c r="A1283" s="2" t="s">
        <v>2565</v>
      </c>
      <c r="B1283" s="2" t="s">
        <v>2566</v>
      </c>
      <c r="C1283" s="2">
        <v>75</v>
      </c>
    </row>
    <row r="1284" spans="1:3">
      <c r="A1284" s="2" t="s">
        <v>2567</v>
      </c>
      <c r="B1284" s="2" t="s">
        <v>2568</v>
      </c>
      <c r="C1284" s="2">
        <v>75</v>
      </c>
    </row>
    <row r="1285" spans="1:3">
      <c r="A1285" s="2" t="s">
        <v>2569</v>
      </c>
      <c r="B1285" s="2" t="s">
        <v>2570</v>
      </c>
      <c r="C1285" s="2">
        <v>75</v>
      </c>
    </row>
    <row r="1286" spans="1:3">
      <c r="A1286" s="2" t="s">
        <v>2571</v>
      </c>
      <c r="B1286" s="2" t="s">
        <v>2572</v>
      </c>
      <c r="C1286" s="2">
        <v>75</v>
      </c>
    </row>
    <row r="1287" spans="1:3">
      <c r="A1287" s="2" t="s">
        <v>2573</v>
      </c>
      <c r="B1287" s="2" t="s">
        <v>2574</v>
      </c>
      <c r="C1287" s="2">
        <v>75</v>
      </c>
    </row>
    <row r="1288" spans="1:3">
      <c r="A1288" s="2" t="s">
        <v>2575</v>
      </c>
      <c r="B1288" s="2" t="s">
        <v>2576</v>
      </c>
      <c r="C1288" s="2">
        <v>75</v>
      </c>
    </row>
    <row r="1289" spans="1:3">
      <c r="A1289" s="2" t="s">
        <v>2577</v>
      </c>
      <c r="B1289" s="2" t="s">
        <v>2578</v>
      </c>
      <c r="C1289" s="2">
        <v>75</v>
      </c>
    </row>
    <row r="1290" spans="1:3">
      <c r="A1290" s="2" t="s">
        <v>2579</v>
      </c>
      <c r="B1290" s="2" t="s">
        <v>2580</v>
      </c>
      <c r="C1290" s="2">
        <v>75</v>
      </c>
    </row>
    <row r="1291" spans="1:3">
      <c r="A1291" s="2" t="s">
        <v>2581</v>
      </c>
      <c r="B1291" s="2" t="s">
        <v>2582</v>
      </c>
      <c r="C1291" s="2">
        <v>75</v>
      </c>
    </row>
    <row r="1292" spans="1:3">
      <c r="A1292" s="2" t="s">
        <v>2583</v>
      </c>
      <c r="B1292" s="2" t="s">
        <v>2584</v>
      </c>
      <c r="C1292" s="2">
        <v>75</v>
      </c>
    </row>
    <row r="1293" spans="1:3">
      <c r="A1293" s="2" t="s">
        <v>2585</v>
      </c>
      <c r="B1293" s="2" t="s">
        <v>2586</v>
      </c>
      <c r="C1293" s="2">
        <v>75</v>
      </c>
    </row>
    <row r="1294" spans="1:3">
      <c r="A1294" s="2" t="s">
        <v>2587</v>
      </c>
      <c r="B1294" s="2" t="s">
        <v>2588</v>
      </c>
      <c r="C1294" s="2">
        <v>75</v>
      </c>
    </row>
    <row r="1295" spans="1:3">
      <c r="A1295" s="2" t="s">
        <v>2589</v>
      </c>
      <c r="B1295" s="2" t="s">
        <v>2590</v>
      </c>
      <c r="C1295" s="2">
        <v>75</v>
      </c>
    </row>
    <row r="1296" spans="1:3">
      <c r="A1296" s="2" t="s">
        <v>2591</v>
      </c>
      <c r="B1296" s="2" t="s">
        <v>2592</v>
      </c>
      <c r="C1296" s="2">
        <v>75</v>
      </c>
    </row>
    <row r="1297" spans="1:3">
      <c r="A1297" s="2" t="s">
        <v>2593</v>
      </c>
      <c r="B1297" s="2" t="s">
        <v>2594</v>
      </c>
      <c r="C1297" s="2">
        <v>75</v>
      </c>
    </row>
    <row r="1298" spans="1:3">
      <c r="A1298" s="2" t="s">
        <v>2595</v>
      </c>
      <c r="B1298" s="2" t="s">
        <v>2596</v>
      </c>
      <c r="C1298" s="2">
        <v>75</v>
      </c>
    </row>
    <row r="1299" spans="1:3">
      <c r="A1299" s="2" t="s">
        <v>2597</v>
      </c>
      <c r="B1299" s="2" t="s">
        <v>2598</v>
      </c>
      <c r="C1299" s="2">
        <v>75</v>
      </c>
    </row>
    <row r="1300" spans="1:3">
      <c r="A1300" s="2" t="s">
        <v>2599</v>
      </c>
      <c r="B1300" s="2" t="s">
        <v>2600</v>
      </c>
      <c r="C1300" s="2">
        <v>75</v>
      </c>
    </row>
    <row r="1301" spans="1:3">
      <c r="A1301" s="2" t="s">
        <v>2601</v>
      </c>
      <c r="B1301" s="2" t="s">
        <v>2602</v>
      </c>
      <c r="C1301" s="2">
        <v>75</v>
      </c>
    </row>
    <row r="1302" spans="1:3">
      <c r="A1302" s="2" t="s">
        <v>2603</v>
      </c>
      <c r="B1302" s="2" t="s">
        <v>2604</v>
      </c>
      <c r="C1302" s="2">
        <v>75</v>
      </c>
    </row>
    <row r="1303" spans="1:3">
      <c r="A1303" s="2" t="s">
        <v>2605</v>
      </c>
      <c r="B1303" s="2" t="s">
        <v>2606</v>
      </c>
      <c r="C1303" s="2">
        <v>75</v>
      </c>
    </row>
    <row r="1304" spans="1:3">
      <c r="A1304" s="2" t="s">
        <v>2607</v>
      </c>
      <c r="B1304" s="2" t="s">
        <v>2608</v>
      </c>
      <c r="C1304" s="2">
        <v>75</v>
      </c>
    </row>
    <row r="1305" spans="1:3">
      <c r="A1305" s="2" t="s">
        <v>2609</v>
      </c>
      <c r="B1305" s="2" t="s">
        <v>2610</v>
      </c>
      <c r="C1305" s="2">
        <v>75</v>
      </c>
    </row>
    <row r="1306" spans="1:3">
      <c r="A1306" s="2" t="s">
        <v>2611</v>
      </c>
      <c r="B1306" s="2" t="s">
        <v>2612</v>
      </c>
      <c r="C1306" s="2">
        <v>75</v>
      </c>
    </row>
    <row r="1307" spans="1:3">
      <c r="A1307" s="2" t="s">
        <v>2613</v>
      </c>
      <c r="B1307" s="2" t="s">
        <v>2614</v>
      </c>
      <c r="C1307" s="2">
        <v>75</v>
      </c>
    </row>
    <row r="1308" spans="1:3">
      <c r="A1308" s="2" t="s">
        <v>2615</v>
      </c>
      <c r="B1308" s="2" t="s">
        <v>2616</v>
      </c>
      <c r="C1308" s="2">
        <v>75</v>
      </c>
    </row>
    <row r="1309" spans="1:3">
      <c r="A1309" s="2" t="s">
        <v>2617</v>
      </c>
      <c r="B1309" s="2" t="s">
        <v>2618</v>
      </c>
      <c r="C1309" s="2">
        <v>75</v>
      </c>
    </row>
    <row r="1310" spans="1:3">
      <c r="A1310" s="2" t="s">
        <v>2619</v>
      </c>
      <c r="B1310" s="2" t="s">
        <v>2620</v>
      </c>
      <c r="C1310" s="2">
        <v>75</v>
      </c>
    </row>
    <row r="1311" spans="1:3">
      <c r="A1311" s="2" t="s">
        <v>2621</v>
      </c>
      <c r="B1311" s="2" t="s">
        <v>2622</v>
      </c>
      <c r="C1311" s="2">
        <v>75</v>
      </c>
    </row>
    <row r="1312" spans="1:3">
      <c r="A1312" s="2" t="s">
        <v>2623</v>
      </c>
      <c r="B1312" s="2" t="s">
        <v>2624</v>
      </c>
      <c r="C1312" s="2">
        <v>75</v>
      </c>
    </row>
    <row r="1313" spans="1:3">
      <c r="A1313" s="2" t="s">
        <v>2625</v>
      </c>
      <c r="B1313" s="2" t="s">
        <v>2626</v>
      </c>
      <c r="C1313" s="2">
        <v>75</v>
      </c>
    </row>
    <row r="1314" spans="1:3">
      <c r="A1314" s="2" t="s">
        <v>2627</v>
      </c>
      <c r="B1314" s="2" t="s">
        <v>2628</v>
      </c>
      <c r="C1314" s="2">
        <v>75</v>
      </c>
    </row>
    <row r="1315" spans="1:3">
      <c r="A1315" s="2" t="s">
        <v>2629</v>
      </c>
      <c r="B1315" s="2" t="s">
        <v>2630</v>
      </c>
      <c r="C1315" s="2">
        <v>75</v>
      </c>
    </row>
    <row r="1316" spans="1:3">
      <c r="A1316" s="2" t="s">
        <v>2631</v>
      </c>
      <c r="B1316" s="2" t="s">
        <v>2632</v>
      </c>
      <c r="C1316" s="2">
        <v>75</v>
      </c>
    </row>
    <row r="1317" spans="1:3">
      <c r="A1317" s="2" t="s">
        <v>2633</v>
      </c>
      <c r="B1317" s="2" t="s">
        <v>2634</v>
      </c>
      <c r="C1317" s="2">
        <v>75</v>
      </c>
    </row>
    <row r="1318" spans="1:3">
      <c r="A1318" s="2" t="s">
        <v>2635</v>
      </c>
      <c r="B1318" s="2" t="s">
        <v>2636</v>
      </c>
      <c r="C1318" s="2">
        <v>75</v>
      </c>
    </row>
    <row r="1319" spans="1:3">
      <c r="A1319" s="2" t="s">
        <v>2637</v>
      </c>
      <c r="B1319" s="2" t="s">
        <v>2638</v>
      </c>
      <c r="C1319" s="2">
        <v>75</v>
      </c>
    </row>
    <row r="1320" spans="1:3">
      <c r="A1320" s="2" t="s">
        <v>2639</v>
      </c>
      <c r="B1320" s="2" t="s">
        <v>2640</v>
      </c>
      <c r="C1320" s="2">
        <v>75</v>
      </c>
    </row>
    <row r="1321" spans="1:3">
      <c r="A1321" s="2" t="s">
        <v>2641</v>
      </c>
      <c r="B1321" s="2" t="s">
        <v>2642</v>
      </c>
      <c r="C1321" s="2">
        <v>75</v>
      </c>
    </row>
    <row r="1322" spans="1:3">
      <c r="A1322" s="2" t="s">
        <v>2643</v>
      </c>
      <c r="B1322" s="2" t="s">
        <v>2644</v>
      </c>
      <c r="C1322" s="2">
        <v>75</v>
      </c>
    </row>
    <row r="1323" spans="1:3">
      <c r="A1323" s="2" t="s">
        <v>2645</v>
      </c>
      <c r="B1323" s="2" t="s">
        <v>2646</v>
      </c>
      <c r="C1323" s="2">
        <v>75</v>
      </c>
    </row>
    <row r="1324" spans="1:3">
      <c r="A1324" s="2" t="s">
        <v>2647</v>
      </c>
      <c r="B1324" s="2" t="s">
        <v>2648</v>
      </c>
      <c r="C1324" s="2">
        <v>75</v>
      </c>
    </row>
    <row r="1325" spans="1:3">
      <c r="A1325" s="2" t="s">
        <v>2649</v>
      </c>
      <c r="B1325" s="2" t="s">
        <v>2650</v>
      </c>
      <c r="C1325" s="2">
        <v>75</v>
      </c>
    </row>
    <row r="1326" spans="1:3">
      <c r="A1326" s="2" t="s">
        <v>2651</v>
      </c>
      <c r="B1326" s="2" t="s">
        <v>2652</v>
      </c>
      <c r="C1326" s="2">
        <v>75</v>
      </c>
    </row>
    <row r="1327" spans="1:3">
      <c r="A1327" s="2" t="s">
        <v>2653</v>
      </c>
      <c r="B1327" s="2" t="s">
        <v>2654</v>
      </c>
      <c r="C1327" s="2">
        <v>75</v>
      </c>
    </row>
    <row r="1328" spans="1:3">
      <c r="A1328" s="2" t="s">
        <v>2655</v>
      </c>
      <c r="B1328" s="2" t="s">
        <v>2656</v>
      </c>
      <c r="C1328" s="2">
        <v>75</v>
      </c>
    </row>
    <row r="1329" spans="1:3">
      <c r="A1329" s="2" t="s">
        <v>2657</v>
      </c>
      <c r="B1329" s="2" t="s">
        <v>2658</v>
      </c>
      <c r="C1329" s="2">
        <v>75</v>
      </c>
    </row>
    <row r="1330" spans="1:3">
      <c r="A1330" s="2" t="s">
        <v>2659</v>
      </c>
      <c r="B1330" s="2" t="s">
        <v>2660</v>
      </c>
      <c r="C1330" s="2">
        <v>75</v>
      </c>
    </row>
    <row r="1331" spans="1:3">
      <c r="A1331" s="2" t="s">
        <v>2661</v>
      </c>
      <c r="B1331" s="2" t="s">
        <v>2662</v>
      </c>
      <c r="C1331" s="2">
        <v>75</v>
      </c>
    </row>
    <row r="1332" spans="1:3">
      <c r="A1332" s="2" t="s">
        <v>2663</v>
      </c>
      <c r="B1332" s="2" t="s">
        <v>2664</v>
      </c>
      <c r="C1332" s="2">
        <v>75</v>
      </c>
    </row>
    <row r="1333" spans="1:3">
      <c r="A1333" s="2" t="s">
        <v>2665</v>
      </c>
      <c r="B1333" s="2" t="s">
        <v>2666</v>
      </c>
      <c r="C1333" s="2">
        <v>75</v>
      </c>
    </row>
    <row r="1334" spans="1:3">
      <c r="A1334" s="2" t="s">
        <v>2667</v>
      </c>
      <c r="B1334" s="2" t="s">
        <v>2668</v>
      </c>
      <c r="C1334" s="2">
        <v>75</v>
      </c>
    </row>
    <row r="1335" spans="1:3">
      <c r="A1335" s="2" t="s">
        <v>2669</v>
      </c>
      <c r="B1335" s="2" t="s">
        <v>2670</v>
      </c>
      <c r="C1335" s="2">
        <v>75</v>
      </c>
    </row>
    <row r="1336" spans="1:3">
      <c r="A1336" s="2" t="s">
        <v>2671</v>
      </c>
      <c r="B1336" s="2" t="s">
        <v>2672</v>
      </c>
      <c r="C1336" s="2">
        <v>75</v>
      </c>
    </row>
    <row r="1337" spans="1:3">
      <c r="A1337" s="2" t="s">
        <v>2673</v>
      </c>
      <c r="B1337" s="2" t="s">
        <v>2674</v>
      </c>
      <c r="C1337" s="2">
        <v>75</v>
      </c>
    </row>
    <row r="1338" spans="1:3">
      <c r="A1338" s="2" t="s">
        <v>2675</v>
      </c>
      <c r="B1338" s="2" t="s">
        <v>2676</v>
      </c>
      <c r="C1338" s="2">
        <v>75</v>
      </c>
    </row>
    <row r="1339" spans="1:3">
      <c r="A1339" s="2" t="s">
        <v>2677</v>
      </c>
      <c r="B1339" s="2" t="s">
        <v>2678</v>
      </c>
      <c r="C1339" s="2">
        <v>75</v>
      </c>
    </row>
    <row r="1340" spans="1:3">
      <c r="A1340" s="2" t="s">
        <v>2679</v>
      </c>
      <c r="B1340" s="2" t="s">
        <v>2680</v>
      </c>
      <c r="C1340" s="2">
        <v>75</v>
      </c>
    </row>
    <row r="1341" spans="1:3">
      <c r="A1341" s="2" t="s">
        <v>2681</v>
      </c>
      <c r="B1341" s="2" t="s">
        <v>2682</v>
      </c>
      <c r="C1341" s="2">
        <v>75</v>
      </c>
    </row>
    <row r="1342" spans="1:3">
      <c r="A1342" s="2" t="s">
        <v>2683</v>
      </c>
      <c r="B1342" s="2" t="s">
        <v>2684</v>
      </c>
      <c r="C1342" s="2">
        <v>75</v>
      </c>
    </row>
    <row r="1343" spans="1:3">
      <c r="A1343" s="2" t="s">
        <v>2685</v>
      </c>
      <c r="B1343" s="2" t="s">
        <v>2686</v>
      </c>
      <c r="C1343" s="2">
        <v>75</v>
      </c>
    </row>
    <row r="1344" spans="1:3">
      <c r="A1344" s="2" t="s">
        <v>2687</v>
      </c>
      <c r="B1344" s="2" t="s">
        <v>2688</v>
      </c>
      <c r="C1344" s="2">
        <v>75</v>
      </c>
    </row>
    <row r="1345" spans="1:3">
      <c r="A1345" s="2" t="s">
        <v>2689</v>
      </c>
      <c r="B1345" s="2" t="s">
        <v>2690</v>
      </c>
      <c r="C1345" s="2">
        <v>75</v>
      </c>
    </row>
    <row r="1346" spans="1:3">
      <c r="A1346" s="2" t="s">
        <v>2691</v>
      </c>
      <c r="B1346" s="2" t="s">
        <v>2692</v>
      </c>
      <c r="C1346" s="2">
        <v>75</v>
      </c>
    </row>
    <row r="1347" spans="1:3">
      <c r="A1347" s="2" t="s">
        <v>2693</v>
      </c>
      <c r="B1347" s="2" t="s">
        <v>2694</v>
      </c>
      <c r="C1347" s="2">
        <v>75</v>
      </c>
    </row>
    <row r="1348" spans="1:3">
      <c r="A1348" s="2" t="s">
        <v>2695</v>
      </c>
      <c r="B1348" s="2" t="s">
        <v>2696</v>
      </c>
      <c r="C1348" s="2">
        <v>75</v>
      </c>
    </row>
    <row r="1349" spans="1:3">
      <c r="A1349" s="2" t="s">
        <v>2697</v>
      </c>
      <c r="B1349" s="2" t="s">
        <v>2698</v>
      </c>
      <c r="C1349" s="2">
        <v>75</v>
      </c>
    </row>
    <row r="1350" spans="1:3">
      <c r="A1350" s="2" t="s">
        <v>2699</v>
      </c>
      <c r="B1350" s="2" t="s">
        <v>2700</v>
      </c>
      <c r="C1350" s="2">
        <v>75</v>
      </c>
    </row>
    <row r="1351" spans="1:3">
      <c r="A1351" s="2" t="s">
        <v>2701</v>
      </c>
      <c r="B1351" s="2" t="s">
        <v>2702</v>
      </c>
      <c r="C1351" s="2">
        <v>75</v>
      </c>
    </row>
    <row r="1352" spans="1:3">
      <c r="A1352" s="2" t="s">
        <v>2703</v>
      </c>
      <c r="B1352" s="2" t="s">
        <v>2704</v>
      </c>
      <c r="C1352" s="2">
        <v>75</v>
      </c>
    </row>
    <row r="1353" spans="1:3">
      <c r="A1353" s="2" t="s">
        <v>2705</v>
      </c>
      <c r="B1353" s="2" t="s">
        <v>2706</v>
      </c>
      <c r="C1353" s="2">
        <v>75</v>
      </c>
    </row>
    <row r="1354" spans="1:3">
      <c r="A1354" s="2" t="s">
        <v>2707</v>
      </c>
      <c r="B1354" s="2" t="s">
        <v>2708</v>
      </c>
      <c r="C1354" s="2">
        <v>75</v>
      </c>
    </row>
    <row r="1355" spans="1:3">
      <c r="A1355" s="2" t="s">
        <v>2709</v>
      </c>
      <c r="B1355" s="2" t="s">
        <v>2710</v>
      </c>
      <c r="C1355" s="2">
        <v>75</v>
      </c>
    </row>
    <row r="1356" spans="1:3">
      <c r="A1356" s="2" t="s">
        <v>2711</v>
      </c>
      <c r="B1356" s="2" t="s">
        <v>2712</v>
      </c>
      <c r="C1356" s="2">
        <v>75</v>
      </c>
    </row>
    <row r="1357" spans="1:3">
      <c r="A1357" s="2" t="s">
        <v>2713</v>
      </c>
      <c r="B1357" s="2" t="s">
        <v>2714</v>
      </c>
      <c r="C1357" s="2">
        <v>75</v>
      </c>
    </row>
    <row r="1358" spans="1:3">
      <c r="A1358" s="2" t="s">
        <v>2715</v>
      </c>
      <c r="B1358" s="2" t="s">
        <v>2716</v>
      </c>
      <c r="C1358" s="2">
        <v>75</v>
      </c>
    </row>
    <row r="1359" spans="1:3">
      <c r="A1359" s="2" t="s">
        <v>2717</v>
      </c>
      <c r="B1359" s="2" t="s">
        <v>2718</v>
      </c>
      <c r="C1359" s="2">
        <v>75</v>
      </c>
    </row>
    <row r="1360" spans="1:3">
      <c r="A1360" s="2" t="s">
        <v>2719</v>
      </c>
      <c r="B1360" s="2" t="s">
        <v>2720</v>
      </c>
      <c r="C1360" s="2">
        <v>75</v>
      </c>
    </row>
    <row r="1361" spans="1:3">
      <c r="A1361" s="2" t="s">
        <v>2721</v>
      </c>
      <c r="B1361" s="2" t="s">
        <v>2722</v>
      </c>
      <c r="C1361" s="2">
        <v>75</v>
      </c>
    </row>
    <row r="1362" spans="1:3">
      <c r="A1362" s="2" t="s">
        <v>2723</v>
      </c>
      <c r="B1362" s="2" t="s">
        <v>2724</v>
      </c>
      <c r="C1362" s="2">
        <v>75</v>
      </c>
    </row>
    <row r="1363" spans="1:3">
      <c r="A1363" s="2" t="s">
        <v>2725</v>
      </c>
      <c r="B1363" s="2" t="s">
        <v>2726</v>
      </c>
      <c r="C1363" s="2">
        <v>75</v>
      </c>
    </row>
    <row r="1364" spans="1:3">
      <c r="A1364" s="2" t="s">
        <v>2727</v>
      </c>
      <c r="B1364" s="2" t="s">
        <v>2728</v>
      </c>
      <c r="C1364" s="2">
        <v>75</v>
      </c>
    </row>
    <row r="1365" spans="1:3">
      <c r="A1365" s="2" t="s">
        <v>2729</v>
      </c>
      <c r="B1365" s="2" t="s">
        <v>2730</v>
      </c>
      <c r="C1365" s="2">
        <v>75</v>
      </c>
    </row>
    <row r="1366" spans="1:3">
      <c r="A1366" s="2" t="s">
        <v>2731</v>
      </c>
      <c r="B1366" s="2" t="s">
        <v>2732</v>
      </c>
      <c r="C1366" s="2">
        <v>75</v>
      </c>
    </row>
    <row r="1367" spans="1:3">
      <c r="A1367" s="2" t="s">
        <v>2733</v>
      </c>
      <c r="B1367" s="2" t="s">
        <v>2734</v>
      </c>
      <c r="C1367" s="2">
        <v>75</v>
      </c>
    </row>
    <row r="1368" spans="1:3">
      <c r="A1368" s="2" t="s">
        <v>2735</v>
      </c>
      <c r="B1368" s="2" t="s">
        <v>2736</v>
      </c>
      <c r="C1368" s="2">
        <v>75</v>
      </c>
    </row>
    <row r="1369" spans="1:3">
      <c r="A1369" s="2" t="s">
        <v>2737</v>
      </c>
      <c r="B1369" s="2" t="s">
        <v>2738</v>
      </c>
      <c r="C1369" s="2">
        <v>75</v>
      </c>
    </row>
    <row r="1370" spans="1:3">
      <c r="A1370" s="2" t="s">
        <v>2739</v>
      </c>
      <c r="B1370" s="2" t="s">
        <v>2740</v>
      </c>
      <c r="C1370" s="2">
        <v>75</v>
      </c>
    </row>
    <row r="1371" spans="1:3">
      <c r="A1371" s="2" t="s">
        <v>2741</v>
      </c>
      <c r="B1371" s="2" t="s">
        <v>2742</v>
      </c>
      <c r="C1371" s="2">
        <v>75</v>
      </c>
    </row>
    <row r="1372" spans="1:3">
      <c r="A1372" s="2" t="s">
        <v>2743</v>
      </c>
      <c r="B1372" s="2" t="s">
        <v>2744</v>
      </c>
      <c r="C1372" s="2">
        <v>75</v>
      </c>
    </row>
    <row r="1373" spans="1:3">
      <c r="A1373" s="2" t="s">
        <v>2745</v>
      </c>
      <c r="B1373" s="2" t="s">
        <v>2746</v>
      </c>
      <c r="C1373" s="2">
        <v>75</v>
      </c>
    </row>
    <row r="1374" spans="1:3">
      <c r="A1374" s="2" t="s">
        <v>2747</v>
      </c>
      <c r="B1374" s="2" t="s">
        <v>2748</v>
      </c>
      <c r="C1374" s="2">
        <v>75</v>
      </c>
    </row>
    <row r="1375" spans="1:3">
      <c r="A1375" s="2" t="s">
        <v>2749</v>
      </c>
      <c r="B1375" s="2" t="s">
        <v>2750</v>
      </c>
      <c r="C1375" s="2">
        <v>75</v>
      </c>
    </row>
    <row r="1376" spans="1:3">
      <c r="A1376" s="2" t="s">
        <v>2751</v>
      </c>
      <c r="B1376" s="2" t="s">
        <v>2752</v>
      </c>
      <c r="C1376" s="2">
        <v>75</v>
      </c>
    </row>
    <row r="1377" spans="1:3">
      <c r="A1377" s="2" t="s">
        <v>2753</v>
      </c>
      <c r="B1377" s="2" t="s">
        <v>2754</v>
      </c>
      <c r="C1377" s="2">
        <v>75</v>
      </c>
    </row>
    <row r="1378" spans="1:3">
      <c r="A1378" s="2" t="s">
        <v>2755</v>
      </c>
      <c r="B1378" s="2" t="s">
        <v>2756</v>
      </c>
      <c r="C1378" s="2">
        <v>75</v>
      </c>
    </row>
    <row r="1379" spans="1:3">
      <c r="A1379" s="2" t="s">
        <v>2757</v>
      </c>
      <c r="B1379" s="2" t="s">
        <v>2758</v>
      </c>
      <c r="C1379" s="2">
        <v>75</v>
      </c>
    </row>
    <row r="1380" spans="1:3">
      <c r="A1380" s="2" t="s">
        <v>2759</v>
      </c>
      <c r="B1380" s="2" t="s">
        <v>2760</v>
      </c>
      <c r="C1380" s="2">
        <v>75</v>
      </c>
    </row>
    <row r="1381" spans="1:3">
      <c r="A1381" s="2" t="s">
        <v>2761</v>
      </c>
      <c r="B1381" s="2" t="s">
        <v>2762</v>
      </c>
      <c r="C1381" s="2">
        <v>75</v>
      </c>
    </row>
    <row r="1382" spans="1:3">
      <c r="A1382" s="2" t="s">
        <v>2763</v>
      </c>
      <c r="B1382" s="2" t="s">
        <v>2764</v>
      </c>
      <c r="C1382" s="2">
        <v>75</v>
      </c>
    </row>
    <row r="1383" spans="1:3">
      <c r="A1383" s="2" t="s">
        <v>2765</v>
      </c>
      <c r="B1383" s="2" t="s">
        <v>2766</v>
      </c>
      <c r="C1383" s="2">
        <v>75</v>
      </c>
    </row>
    <row r="1384" spans="1:3">
      <c r="A1384" s="2" t="s">
        <v>2767</v>
      </c>
      <c r="B1384" s="2" t="s">
        <v>2768</v>
      </c>
      <c r="C1384" s="2">
        <v>75</v>
      </c>
    </row>
    <row r="1385" spans="1:3">
      <c r="A1385" s="2" t="s">
        <v>2769</v>
      </c>
      <c r="B1385" s="2" t="s">
        <v>2770</v>
      </c>
      <c r="C1385" s="2">
        <v>75</v>
      </c>
    </row>
    <row r="1386" spans="1:3">
      <c r="A1386" s="2" t="s">
        <v>2771</v>
      </c>
      <c r="B1386" s="2" t="s">
        <v>2772</v>
      </c>
      <c r="C1386" s="2">
        <v>75</v>
      </c>
    </row>
    <row r="1387" spans="1:3">
      <c r="A1387" s="2" t="s">
        <v>2773</v>
      </c>
      <c r="B1387" s="2" t="s">
        <v>2774</v>
      </c>
      <c r="C1387" s="2">
        <v>75</v>
      </c>
    </row>
    <row r="1388" spans="1:3">
      <c r="A1388" s="2" t="s">
        <v>2775</v>
      </c>
      <c r="B1388" s="2" t="s">
        <v>2776</v>
      </c>
      <c r="C1388" s="2">
        <v>75</v>
      </c>
    </row>
    <row r="1389" spans="1:3">
      <c r="A1389" s="2" t="s">
        <v>2777</v>
      </c>
      <c r="B1389" s="2" t="s">
        <v>2778</v>
      </c>
      <c r="C1389" s="2">
        <v>75</v>
      </c>
    </row>
    <row r="1390" spans="1:3">
      <c r="A1390" s="2" t="s">
        <v>2779</v>
      </c>
      <c r="B1390" s="2" t="s">
        <v>2780</v>
      </c>
      <c r="C1390" s="2">
        <v>75</v>
      </c>
    </row>
    <row r="1391" spans="1:3">
      <c r="A1391" s="2" t="s">
        <v>2781</v>
      </c>
      <c r="B1391" s="2" t="s">
        <v>2782</v>
      </c>
      <c r="C1391" s="2">
        <v>75</v>
      </c>
    </row>
    <row r="1392" spans="1:3">
      <c r="A1392" s="2" t="s">
        <v>2783</v>
      </c>
      <c r="B1392" s="2" t="s">
        <v>2784</v>
      </c>
      <c r="C1392" s="2">
        <v>75</v>
      </c>
    </row>
    <row r="1393" spans="1:3">
      <c r="A1393" s="2" t="s">
        <v>2785</v>
      </c>
      <c r="B1393" s="2" t="s">
        <v>2786</v>
      </c>
      <c r="C1393" s="2">
        <v>75</v>
      </c>
    </row>
    <row r="1394" spans="1:3">
      <c r="A1394" s="2" t="s">
        <v>2787</v>
      </c>
      <c r="B1394" s="2" t="s">
        <v>2788</v>
      </c>
      <c r="C1394" s="2">
        <v>75</v>
      </c>
    </row>
    <row r="1395" spans="1:3">
      <c r="A1395" s="2" t="s">
        <v>2789</v>
      </c>
      <c r="B1395" s="2" t="s">
        <v>2790</v>
      </c>
      <c r="C1395" s="2">
        <v>75</v>
      </c>
    </row>
    <row r="1396" spans="1:3">
      <c r="A1396" s="2" t="s">
        <v>2791</v>
      </c>
      <c r="B1396" s="2" t="s">
        <v>2792</v>
      </c>
      <c r="C1396" s="2">
        <v>75</v>
      </c>
    </row>
    <row r="1397" spans="1:3">
      <c r="A1397" s="2" t="s">
        <v>2793</v>
      </c>
      <c r="B1397" s="2" t="s">
        <v>2794</v>
      </c>
      <c r="C1397" s="2">
        <v>75</v>
      </c>
    </row>
    <row r="1398" spans="1:3">
      <c r="A1398" s="2" t="s">
        <v>2795</v>
      </c>
      <c r="B1398" s="2" t="s">
        <v>2796</v>
      </c>
      <c r="C1398" s="2">
        <v>75</v>
      </c>
    </row>
    <row r="1399" spans="1:3">
      <c r="A1399" s="2" t="s">
        <v>2797</v>
      </c>
      <c r="B1399" s="2" t="s">
        <v>2798</v>
      </c>
      <c r="C1399" s="2">
        <v>75</v>
      </c>
    </row>
    <row r="1400" spans="1:3">
      <c r="A1400" s="2" t="s">
        <v>2799</v>
      </c>
      <c r="B1400" s="2" t="s">
        <v>2800</v>
      </c>
      <c r="C1400" s="2">
        <v>75</v>
      </c>
    </row>
    <row r="1401" spans="1:3">
      <c r="A1401" s="2" t="s">
        <v>2801</v>
      </c>
      <c r="B1401" s="2" t="s">
        <v>2802</v>
      </c>
      <c r="C1401" s="2">
        <v>75</v>
      </c>
    </row>
    <row r="1402" spans="1:3">
      <c r="A1402" s="2" t="s">
        <v>2803</v>
      </c>
      <c r="B1402" s="2" t="s">
        <v>2804</v>
      </c>
      <c r="C1402" s="2">
        <v>75</v>
      </c>
    </row>
    <row r="1403" spans="1:3">
      <c r="A1403" s="2" t="s">
        <v>2805</v>
      </c>
      <c r="B1403" s="2" t="s">
        <v>2806</v>
      </c>
      <c r="C1403" s="2">
        <v>75</v>
      </c>
    </row>
    <row r="1404" spans="1:3">
      <c r="A1404" s="2" t="s">
        <v>2807</v>
      </c>
      <c r="B1404" s="2" t="s">
        <v>2808</v>
      </c>
      <c r="C1404" s="2">
        <v>75</v>
      </c>
    </row>
    <row r="1405" spans="1:3">
      <c r="A1405" s="2" t="s">
        <v>2809</v>
      </c>
      <c r="B1405" s="2" t="s">
        <v>2810</v>
      </c>
      <c r="C1405" s="2">
        <v>75</v>
      </c>
    </row>
    <row r="1406" spans="1:3">
      <c r="A1406" s="2" t="s">
        <v>2811</v>
      </c>
      <c r="B1406" s="2" t="s">
        <v>2812</v>
      </c>
      <c r="C1406" s="2">
        <v>75</v>
      </c>
    </row>
    <row r="1407" spans="1:3">
      <c r="A1407" s="2" t="s">
        <v>2813</v>
      </c>
      <c r="B1407" s="2" t="s">
        <v>2814</v>
      </c>
      <c r="C1407" s="2">
        <v>75</v>
      </c>
    </row>
    <row r="1408" spans="1:3">
      <c r="A1408" s="2" t="s">
        <v>2815</v>
      </c>
      <c r="B1408" s="2" t="s">
        <v>2816</v>
      </c>
      <c r="C1408" s="2">
        <v>75</v>
      </c>
    </row>
    <row r="1409" spans="1:3">
      <c r="A1409" s="2" t="s">
        <v>2817</v>
      </c>
      <c r="B1409" s="2" t="s">
        <v>2818</v>
      </c>
      <c r="C1409" s="2">
        <v>75</v>
      </c>
    </row>
    <row r="1410" spans="1:3">
      <c r="A1410" s="2" t="s">
        <v>2819</v>
      </c>
      <c r="B1410" s="2" t="s">
        <v>2820</v>
      </c>
      <c r="C1410" s="2">
        <v>75</v>
      </c>
    </row>
    <row r="1411" spans="1:3">
      <c r="A1411" s="2" t="s">
        <v>2821</v>
      </c>
      <c r="B1411" s="2" t="s">
        <v>2822</v>
      </c>
      <c r="C1411" s="2">
        <v>75</v>
      </c>
    </row>
    <row r="1412" spans="1:3">
      <c r="A1412" s="2" t="s">
        <v>2823</v>
      </c>
      <c r="B1412" s="2" t="s">
        <v>2824</v>
      </c>
      <c r="C1412" s="2">
        <v>75</v>
      </c>
    </row>
    <row r="1413" spans="1:3">
      <c r="A1413" s="2" t="s">
        <v>2825</v>
      </c>
      <c r="B1413" s="2" t="s">
        <v>2826</v>
      </c>
      <c r="C1413" s="2">
        <v>75</v>
      </c>
    </row>
    <row r="1414" spans="1:3">
      <c r="A1414" s="2" t="s">
        <v>2827</v>
      </c>
      <c r="B1414" s="2" t="s">
        <v>2828</v>
      </c>
      <c r="C1414" s="2">
        <v>75</v>
      </c>
    </row>
    <row r="1415" spans="1:3">
      <c r="A1415" s="2" t="s">
        <v>2829</v>
      </c>
      <c r="B1415" s="2" t="s">
        <v>2830</v>
      </c>
      <c r="C1415" s="2">
        <v>75</v>
      </c>
    </row>
    <row r="1416" spans="1:3">
      <c r="A1416" s="2" t="s">
        <v>2831</v>
      </c>
      <c r="B1416" s="2" t="s">
        <v>2832</v>
      </c>
      <c r="C1416" s="2">
        <v>50</v>
      </c>
    </row>
    <row r="1417" spans="1:3">
      <c r="A1417" s="2" t="s">
        <v>2833</v>
      </c>
      <c r="B1417" s="2" t="s">
        <v>2834</v>
      </c>
      <c r="C1417" s="2">
        <v>75</v>
      </c>
    </row>
    <row r="1418" spans="1:3">
      <c r="A1418" s="2" t="s">
        <v>2835</v>
      </c>
      <c r="B1418" s="2" t="s">
        <v>2836</v>
      </c>
      <c r="C1418" s="2">
        <v>50</v>
      </c>
    </row>
    <row r="1419" spans="1:3">
      <c r="A1419" s="2" t="s">
        <v>2837</v>
      </c>
      <c r="B1419" s="2" t="s">
        <v>2838</v>
      </c>
      <c r="C1419" s="2">
        <v>75</v>
      </c>
    </row>
    <row r="1420" spans="1:3">
      <c r="A1420" s="2" t="s">
        <v>2839</v>
      </c>
      <c r="B1420" s="2" t="s">
        <v>2840</v>
      </c>
      <c r="C1420" s="2">
        <v>50</v>
      </c>
    </row>
    <row r="1421" spans="1:3">
      <c r="A1421" s="2" t="s">
        <v>2841</v>
      </c>
      <c r="B1421" s="2" t="s">
        <v>2842</v>
      </c>
      <c r="C1421" s="2">
        <v>75</v>
      </c>
    </row>
    <row r="1422" spans="1:3">
      <c r="A1422" s="2" t="s">
        <v>2843</v>
      </c>
      <c r="B1422" s="2" t="s">
        <v>2844</v>
      </c>
      <c r="C1422" s="2">
        <v>50</v>
      </c>
    </row>
    <row r="1423" spans="1:3">
      <c r="A1423" s="2" t="s">
        <v>2845</v>
      </c>
      <c r="B1423" s="2" t="s">
        <v>2846</v>
      </c>
      <c r="C1423" s="2">
        <v>75</v>
      </c>
    </row>
    <row r="1424" spans="1:3">
      <c r="A1424" s="2" t="s">
        <v>2847</v>
      </c>
      <c r="B1424" s="2" t="s">
        <v>2848</v>
      </c>
      <c r="C1424" s="2">
        <v>50</v>
      </c>
    </row>
    <row r="1425" spans="1:3">
      <c r="A1425" s="2" t="s">
        <v>2849</v>
      </c>
      <c r="B1425" s="2" t="s">
        <v>2850</v>
      </c>
      <c r="C1425" s="2">
        <v>75</v>
      </c>
    </row>
    <row r="1426" spans="1:3">
      <c r="A1426" s="2" t="s">
        <v>2851</v>
      </c>
      <c r="B1426" s="2" t="s">
        <v>2852</v>
      </c>
      <c r="C1426" s="2">
        <v>50</v>
      </c>
    </row>
    <row r="1427" spans="1:3">
      <c r="A1427" s="2" t="s">
        <v>2853</v>
      </c>
      <c r="B1427" s="2" t="s">
        <v>2854</v>
      </c>
      <c r="C1427" s="2">
        <v>75</v>
      </c>
    </row>
    <row r="1428" spans="1:3">
      <c r="A1428" s="2" t="s">
        <v>2855</v>
      </c>
      <c r="B1428" s="2" t="s">
        <v>2856</v>
      </c>
      <c r="C1428" s="2">
        <v>50</v>
      </c>
    </row>
    <row r="1429" spans="1:3">
      <c r="A1429" s="2" t="s">
        <v>2857</v>
      </c>
      <c r="B1429" s="2" t="s">
        <v>2858</v>
      </c>
      <c r="C1429" s="2">
        <v>75</v>
      </c>
    </row>
    <row r="1430" spans="1:3">
      <c r="A1430" s="2" t="s">
        <v>2859</v>
      </c>
      <c r="B1430" s="2" t="s">
        <v>2860</v>
      </c>
      <c r="C1430" s="2">
        <v>50</v>
      </c>
    </row>
    <row r="1431" spans="1:3">
      <c r="A1431" s="2" t="s">
        <v>2861</v>
      </c>
      <c r="B1431" s="2" t="s">
        <v>2862</v>
      </c>
      <c r="C1431" s="2">
        <v>75</v>
      </c>
    </row>
    <row r="1432" spans="1:3">
      <c r="A1432" s="2" t="s">
        <v>2863</v>
      </c>
      <c r="B1432" s="2" t="s">
        <v>2864</v>
      </c>
      <c r="C1432" s="2">
        <v>50</v>
      </c>
    </row>
    <row r="1433" spans="1:3">
      <c r="A1433" s="2" t="s">
        <v>2865</v>
      </c>
      <c r="B1433" s="2" t="s">
        <v>2866</v>
      </c>
      <c r="C1433" s="2">
        <v>75</v>
      </c>
    </row>
    <row r="1434" spans="1:3">
      <c r="A1434" s="2" t="s">
        <v>2867</v>
      </c>
      <c r="B1434" s="2" t="s">
        <v>2868</v>
      </c>
      <c r="C1434" s="2">
        <v>50</v>
      </c>
    </row>
    <row r="1435" spans="1:3">
      <c r="A1435" s="2" t="s">
        <v>2869</v>
      </c>
      <c r="B1435" s="2" t="s">
        <v>2870</v>
      </c>
      <c r="C1435" s="2">
        <v>75</v>
      </c>
    </row>
    <row r="1436" spans="1:3">
      <c r="A1436" s="2" t="s">
        <v>2871</v>
      </c>
      <c r="B1436" s="2" t="s">
        <v>2872</v>
      </c>
      <c r="C1436" s="2">
        <v>50</v>
      </c>
    </row>
    <row r="1437" spans="1:3">
      <c r="A1437" s="2" t="s">
        <v>2873</v>
      </c>
      <c r="B1437" s="2" t="s">
        <v>2874</v>
      </c>
      <c r="C1437" s="2">
        <v>75</v>
      </c>
    </row>
    <row r="1438" spans="1:3">
      <c r="A1438" s="2" t="s">
        <v>2875</v>
      </c>
      <c r="B1438" s="2" t="s">
        <v>2876</v>
      </c>
      <c r="C1438" s="2">
        <v>50</v>
      </c>
    </row>
    <row r="1439" spans="1:3">
      <c r="A1439" s="2" t="s">
        <v>2877</v>
      </c>
      <c r="B1439" s="2" t="s">
        <v>2878</v>
      </c>
      <c r="C1439" s="2">
        <v>75</v>
      </c>
    </row>
    <row r="1440" spans="1:3">
      <c r="A1440" s="2" t="s">
        <v>2879</v>
      </c>
      <c r="B1440" s="2" t="s">
        <v>2880</v>
      </c>
      <c r="C1440" s="2">
        <v>50</v>
      </c>
    </row>
    <row r="1441" spans="1:3">
      <c r="A1441" s="2" t="s">
        <v>2881</v>
      </c>
      <c r="B1441" s="2" t="s">
        <v>2882</v>
      </c>
      <c r="C1441" s="2">
        <v>75</v>
      </c>
    </row>
    <row r="1442" spans="1:3">
      <c r="A1442" s="2" t="s">
        <v>2883</v>
      </c>
      <c r="B1442" s="2" t="s">
        <v>2884</v>
      </c>
      <c r="C1442" s="2">
        <v>50</v>
      </c>
    </row>
    <row r="1443" spans="1:3">
      <c r="A1443" s="2" t="s">
        <v>2885</v>
      </c>
      <c r="B1443" s="2" t="s">
        <v>2886</v>
      </c>
      <c r="C1443" s="2">
        <v>75</v>
      </c>
    </row>
    <row r="1444" spans="1:3">
      <c r="A1444" s="2" t="s">
        <v>2887</v>
      </c>
      <c r="B1444" s="2" t="s">
        <v>2888</v>
      </c>
      <c r="C1444" s="2">
        <v>50</v>
      </c>
    </row>
    <row r="1445" spans="1:3">
      <c r="A1445" s="2" t="s">
        <v>2889</v>
      </c>
      <c r="B1445" s="2" t="s">
        <v>2890</v>
      </c>
      <c r="C1445" s="2">
        <v>75</v>
      </c>
    </row>
    <row r="1446" spans="1:3">
      <c r="A1446" s="2" t="s">
        <v>2891</v>
      </c>
      <c r="B1446" s="2" t="s">
        <v>2892</v>
      </c>
      <c r="C1446" s="2">
        <v>50</v>
      </c>
    </row>
    <row r="1447" spans="1:3">
      <c r="A1447" s="2" t="s">
        <v>2893</v>
      </c>
      <c r="B1447" s="2" t="s">
        <v>2894</v>
      </c>
      <c r="C1447" s="2">
        <v>75</v>
      </c>
    </row>
    <row r="1448" spans="1:3">
      <c r="A1448" s="2" t="s">
        <v>2895</v>
      </c>
      <c r="B1448" s="2" t="s">
        <v>2896</v>
      </c>
      <c r="C1448" s="2">
        <v>50</v>
      </c>
    </row>
    <row r="1449" spans="1:3">
      <c r="A1449" s="2" t="s">
        <v>2897</v>
      </c>
      <c r="B1449" s="2" t="s">
        <v>2898</v>
      </c>
      <c r="C1449" s="2">
        <v>75</v>
      </c>
    </row>
    <row r="1450" spans="1:3">
      <c r="A1450" s="2" t="s">
        <v>2899</v>
      </c>
      <c r="B1450" s="2" t="s">
        <v>2900</v>
      </c>
      <c r="C1450" s="2">
        <v>50</v>
      </c>
    </row>
    <row r="1451" spans="1:3">
      <c r="A1451" s="2" t="s">
        <v>2901</v>
      </c>
      <c r="B1451" s="2" t="s">
        <v>2902</v>
      </c>
      <c r="C1451" s="2">
        <v>75</v>
      </c>
    </row>
    <row r="1452" spans="1:3">
      <c r="A1452" s="2" t="s">
        <v>2903</v>
      </c>
      <c r="B1452" s="2" t="s">
        <v>2904</v>
      </c>
      <c r="C1452" s="2">
        <v>50</v>
      </c>
    </row>
    <row r="1453" spans="1:3">
      <c r="A1453" s="2" t="s">
        <v>2905</v>
      </c>
      <c r="B1453" s="2" t="s">
        <v>2906</v>
      </c>
      <c r="C1453" s="2">
        <v>75</v>
      </c>
    </row>
    <row r="1454" spans="1:3">
      <c r="A1454" s="2" t="s">
        <v>2907</v>
      </c>
      <c r="B1454" s="2" t="s">
        <v>2908</v>
      </c>
      <c r="C1454" s="2">
        <v>50</v>
      </c>
    </row>
    <row r="1455" spans="1:3">
      <c r="A1455" s="2" t="s">
        <v>2909</v>
      </c>
      <c r="B1455" s="2" t="s">
        <v>2910</v>
      </c>
      <c r="C1455" s="2">
        <v>75</v>
      </c>
    </row>
    <row r="1456" spans="1:3">
      <c r="A1456" s="2" t="s">
        <v>2911</v>
      </c>
      <c r="B1456" s="2" t="s">
        <v>2912</v>
      </c>
      <c r="C1456" s="2">
        <v>50</v>
      </c>
    </row>
    <row r="1457" spans="1:3">
      <c r="A1457" s="2" t="s">
        <v>2913</v>
      </c>
      <c r="B1457" s="2" t="s">
        <v>2914</v>
      </c>
      <c r="C1457" s="2">
        <v>75</v>
      </c>
    </row>
    <row r="1458" spans="1:3">
      <c r="A1458" s="2" t="s">
        <v>2915</v>
      </c>
      <c r="B1458" s="2" t="s">
        <v>2916</v>
      </c>
      <c r="C1458" s="2">
        <v>50</v>
      </c>
    </row>
    <row r="1459" spans="1:3">
      <c r="A1459" s="2" t="s">
        <v>2917</v>
      </c>
      <c r="B1459" s="2" t="s">
        <v>2918</v>
      </c>
      <c r="C1459" s="2">
        <v>75</v>
      </c>
    </row>
    <row r="1460" spans="1:3">
      <c r="A1460" s="2" t="s">
        <v>2919</v>
      </c>
      <c r="B1460" s="2" t="s">
        <v>2920</v>
      </c>
      <c r="C1460" s="2">
        <v>50</v>
      </c>
    </row>
    <row r="1461" spans="1:3">
      <c r="A1461" s="2" t="s">
        <v>2921</v>
      </c>
      <c r="B1461" s="2" t="s">
        <v>2922</v>
      </c>
      <c r="C1461" s="2">
        <v>75</v>
      </c>
    </row>
    <row r="1462" spans="1:3">
      <c r="A1462" s="2" t="s">
        <v>2923</v>
      </c>
      <c r="B1462" s="2" t="s">
        <v>2924</v>
      </c>
      <c r="C1462" s="2">
        <v>50</v>
      </c>
    </row>
    <row r="1463" spans="1:3">
      <c r="A1463" s="2" t="s">
        <v>2925</v>
      </c>
      <c r="B1463" s="2" t="s">
        <v>2926</v>
      </c>
      <c r="C1463" s="2">
        <v>75</v>
      </c>
    </row>
    <row r="1464" spans="1:3">
      <c r="A1464" s="2" t="s">
        <v>2927</v>
      </c>
      <c r="B1464" s="2" t="s">
        <v>2928</v>
      </c>
      <c r="C1464" s="2">
        <v>50</v>
      </c>
    </row>
    <row r="1465" spans="1:3">
      <c r="A1465" s="2" t="s">
        <v>2929</v>
      </c>
      <c r="B1465" s="2" t="s">
        <v>2930</v>
      </c>
      <c r="C1465" s="2">
        <v>75</v>
      </c>
    </row>
    <row r="1466" spans="1:3">
      <c r="A1466" s="2" t="s">
        <v>2931</v>
      </c>
      <c r="B1466" s="2" t="s">
        <v>2932</v>
      </c>
      <c r="C1466" s="2">
        <v>50</v>
      </c>
    </row>
    <row r="1467" spans="1:3">
      <c r="A1467" s="2" t="s">
        <v>2933</v>
      </c>
      <c r="B1467" s="2" t="s">
        <v>2934</v>
      </c>
      <c r="C1467" s="2">
        <v>75</v>
      </c>
    </row>
    <row r="1468" spans="1:3">
      <c r="A1468" s="2" t="s">
        <v>2935</v>
      </c>
      <c r="B1468" s="2" t="s">
        <v>2936</v>
      </c>
      <c r="C1468" s="2">
        <v>50</v>
      </c>
    </row>
    <row r="1469" spans="1:3">
      <c r="A1469" s="2" t="s">
        <v>2937</v>
      </c>
      <c r="B1469" s="2" t="s">
        <v>2938</v>
      </c>
      <c r="C1469" s="2">
        <v>75</v>
      </c>
    </row>
    <row r="1470" spans="1:3">
      <c r="A1470" s="2" t="s">
        <v>2939</v>
      </c>
      <c r="B1470" s="2" t="s">
        <v>2940</v>
      </c>
      <c r="C1470" s="2">
        <v>50</v>
      </c>
    </row>
    <row r="1471" spans="1:3">
      <c r="A1471" s="2" t="s">
        <v>2941</v>
      </c>
      <c r="B1471" s="2" t="s">
        <v>2942</v>
      </c>
      <c r="C1471" s="2">
        <v>75</v>
      </c>
    </row>
    <row r="1472" spans="1:3">
      <c r="A1472" s="2" t="s">
        <v>2943</v>
      </c>
      <c r="B1472" s="2" t="s">
        <v>2944</v>
      </c>
      <c r="C1472" s="2">
        <v>50</v>
      </c>
    </row>
    <row r="1473" spans="1:3">
      <c r="A1473" s="2" t="s">
        <v>2945</v>
      </c>
      <c r="B1473" s="2" t="s">
        <v>2946</v>
      </c>
      <c r="C1473" s="2">
        <v>75</v>
      </c>
    </row>
    <row r="1474" spans="1:3">
      <c r="A1474" s="2" t="s">
        <v>2947</v>
      </c>
      <c r="B1474" s="2" t="s">
        <v>2948</v>
      </c>
      <c r="C1474" s="2">
        <v>50</v>
      </c>
    </row>
    <row r="1475" spans="1:3">
      <c r="A1475" s="2" t="s">
        <v>2949</v>
      </c>
      <c r="B1475" s="2" t="s">
        <v>2950</v>
      </c>
      <c r="C1475" s="2">
        <v>75</v>
      </c>
    </row>
    <row r="1476" spans="1:3">
      <c r="A1476" s="2" t="s">
        <v>2951</v>
      </c>
      <c r="B1476" s="2" t="s">
        <v>2952</v>
      </c>
      <c r="C1476" s="2">
        <v>50</v>
      </c>
    </row>
    <row r="1477" spans="1:3">
      <c r="A1477" s="2" t="s">
        <v>2953</v>
      </c>
      <c r="B1477" s="2" t="s">
        <v>2954</v>
      </c>
      <c r="C1477" s="2">
        <v>75</v>
      </c>
    </row>
    <row r="1478" spans="1:3">
      <c r="A1478" s="2" t="s">
        <v>2955</v>
      </c>
      <c r="B1478" s="2" t="s">
        <v>2956</v>
      </c>
      <c r="C1478" s="2">
        <v>50</v>
      </c>
    </row>
    <row r="1479" spans="1:3">
      <c r="A1479" s="2" t="s">
        <v>2957</v>
      </c>
      <c r="B1479" s="2" t="s">
        <v>2958</v>
      </c>
      <c r="C1479" s="2">
        <v>75</v>
      </c>
    </row>
    <row r="1480" spans="1:3">
      <c r="A1480" s="2" t="s">
        <v>2959</v>
      </c>
      <c r="B1480" s="2" t="s">
        <v>2960</v>
      </c>
      <c r="C1480" s="2">
        <v>50</v>
      </c>
    </row>
    <row r="1481" spans="1:3">
      <c r="A1481" s="2" t="s">
        <v>2961</v>
      </c>
      <c r="B1481" s="2" t="s">
        <v>2962</v>
      </c>
      <c r="C1481" s="2">
        <v>75</v>
      </c>
    </row>
    <row r="1482" spans="1:3">
      <c r="A1482" s="2" t="s">
        <v>2963</v>
      </c>
      <c r="B1482" s="2" t="s">
        <v>2964</v>
      </c>
      <c r="C1482" s="2">
        <v>50</v>
      </c>
    </row>
    <row r="1483" spans="1:3">
      <c r="A1483" s="2" t="s">
        <v>2965</v>
      </c>
      <c r="B1483" s="2" t="s">
        <v>2966</v>
      </c>
      <c r="C1483" s="2">
        <v>75</v>
      </c>
    </row>
    <row r="1484" spans="1:3">
      <c r="A1484" s="2" t="s">
        <v>2967</v>
      </c>
      <c r="B1484" s="2" t="s">
        <v>2968</v>
      </c>
      <c r="C1484" s="2">
        <v>50</v>
      </c>
    </row>
    <row r="1485" spans="1:3">
      <c r="A1485" s="2" t="s">
        <v>2969</v>
      </c>
      <c r="B1485" s="2" t="s">
        <v>2970</v>
      </c>
      <c r="C1485" s="2">
        <v>75</v>
      </c>
    </row>
    <row r="1486" spans="1:3">
      <c r="A1486" s="2" t="s">
        <v>2971</v>
      </c>
      <c r="B1486" s="2" t="s">
        <v>2972</v>
      </c>
      <c r="C1486" s="2">
        <v>50</v>
      </c>
    </row>
    <row r="1487" spans="1:3">
      <c r="A1487" s="2" t="s">
        <v>2973</v>
      </c>
      <c r="B1487" s="2" t="s">
        <v>2974</v>
      </c>
      <c r="C1487" s="2">
        <v>75</v>
      </c>
    </row>
    <row r="1488" spans="1:3">
      <c r="A1488" s="2" t="s">
        <v>2975</v>
      </c>
      <c r="B1488" s="2" t="s">
        <v>2976</v>
      </c>
      <c r="C1488" s="2">
        <v>50</v>
      </c>
    </row>
    <row r="1489" spans="1:3">
      <c r="A1489" s="2" t="s">
        <v>2977</v>
      </c>
      <c r="B1489" s="2" t="s">
        <v>2978</v>
      </c>
      <c r="C1489" s="2">
        <v>75</v>
      </c>
    </row>
    <row r="1490" spans="1:3">
      <c r="A1490" s="2" t="s">
        <v>2979</v>
      </c>
      <c r="B1490" s="2" t="s">
        <v>2980</v>
      </c>
      <c r="C1490" s="2">
        <v>50</v>
      </c>
    </row>
    <row r="1491" spans="1:3">
      <c r="A1491" s="2" t="s">
        <v>2981</v>
      </c>
      <c r="B1491" s="2" t="s">
        <v>2982</v>
      </c>
      <c r="C1491" s="2">
        <v>75</v>
      </c>
    </row>
    <row r="1492" spans="1:3">
      <c r="A1492" s="2" t="s">
        <v>2983</v>
      </c>
      <c r="B1492" s="2" t="s">
        <v>2984</v>
      </c>
      <c r="C1492" s="2">
        <v>50</v>
      </c>
    </row>
    <row r="1493" spans="1:3">
      <c r="A1493" s="2" t="s">
        <v>2985</v>
      </c>
      <c r="B1493" s="2" t="s">
        <v>2986</v>
      </c>
      <c r="C1493" s="2">
        <v>75</v>
      </c>
    </row>
    <row r="1494" spans="1:3">
      <c r="A1494" s="2" t="s">
        <v>2987</v>
      </c>
      <c r="B1494" s="2" t="s">
        <v>2988</v>
      </c>
      <c r="C1494" s="2">
        <v>50</v>
      </c>
    </row>
    <row r="1495" spans="1:3">
      <c r="A1495" s="2" t="s">
        <v>2989</v>
      </c>
      <c r="B1495" s="2" t="s">
        <v>2990</v>
      </c>
      <c r="C1495" s="2">
        <v>75</v>
      </c>
    </row>
    <row r="1496" spans="1:3">
      <c r="A1496" s="2" t="s">
        <v>2991</v>
      </c>
      <c r="B1496" s="2" t="s">
        <v>2992</v>
      </c>
      <c r="C1496" s="2">
        <v>50</v>
      </c>
    </row>
    <row r="1497" spans="1:3">
      <c r="A1497" s="2" t="s">
        <v>2993</v>
      </c>
      <c r="B1497" s="2" t="s">
        <v>2994</v>
      </c>
      <c r="C1497" s="2">
        <v>75</v>
      </c>
    </row>
    <row r="1498" spans="1:3">
      <c r="A1498" s="2" t="s">
        <v>2995</v>
      </c>
      <c r="B1498" s="2" t="s">
        <v>2996</v>
      </c>
      <c r="C1498" s="2">
        <v>50</v>
      </c>
    </row>
    <row r="1499" spans="1:3">
      <c r="A1499" s="2" t="s">
        <v>2997</v>
      </c>
      <c r="B1499" s="2" t="s">
        <v>2998</v>
      </c>
      <c r="C1499" s="2">
        <v>75</v>
      </c>
    </row>
    <row r="1500" spans="1:3">
      <c r="A1500" s="2" t="s">
        <v>2999</v>
      </c>
      <c r="B1500" s="2" t="s">
        <v>3000</v>
      </c>
      <c r="C1500" s="2">
        <v>50</v>
      </c>
    </row>
    <row r="1501" spans="1:3">
      <c r="A1501" s="2" t="s">
        <v>3001</v>
      </c>
      <c r="B1501" s="2" t="s">
        <v>3002</v>
      </c>
      <c r="C1501" s="2">
        <v>75</v>
      </c>
    </row>
    <row r="1502" spans="1:3">
      <c r="A1502" s="2" t="s">
        <v>3003</v>
      </c>
      <c r="B1502" s="2" t="s">
        <v>3004</v>
      </c>
      <c r="C1502" s="2">
        <v>50</v>
      </c>
    </row>
    <row r="1503" spans="1:3">
      <c r="A1503" s="2" t="s">
        <v>3005</v>
      </c>
      <c r="B1503" s="2" t="s">
        <v>3006</v>
      </c>
      <c r="C1503" s="2">
        <v>75</v>
      </c>
    </row>
    <row r="1504" spans="1:3">
      <c r="A1504" s="2" t="s">
        <v>3007</v>
      </c>
      <c r="B1504" s="2" t="s">
        <v>3008</v>
      </c>
      <c r="C1504" s="2">
        <v>50</v>
      </c>
    </row>
    <row r="1505" spans="1:3">
      <c r="A1505" s="2" t="s">
        <v>3009</v>
      </c>
      <c r="B1505" s="2" t="s">
        <v>3010</v>
      </c>
      <c r="C1505" s="2">
        <v>75</v>
      </c>
    </row>
    <row r="1506" spans="1:3">
      <c r="A1506" s="2" t="s">
        <v>3011</v>
      </c>
      <c r="B1506" s="2" t="s">
        <v>3012</v>
      </c>
      <c r="C1506" s="2">
        <v>50</v>
      </c>
    </row>
    <row r="1507" spans="1:3">
      <c r="A1507" s="2" t="s">
        <v>3013</v>
      </c>
      <c r="B1507" s="2" t="s">
        <v>3014</v>
      </c>
      <c r="C1507" s="2">
        <v>75</v>
      </c>
    </row>
    <row r="1508" spans="1:3">
      <c r="A1508" s="2" t="s">
        <v>3015</v>
      </c>
      <c r="B1508" s="2" t="s">
        <v>3016</v>
      </c>
      <c r="C1508" s="2">
        <v>50</v>
      </c>
    </row>
    <row r="1509" spans="1:3">
      <c r="A1509" s="2" t="s">
        <v>3017</v>
      </c>
      <c r="B1509" s="2" t="s">
        <v>3018</v>
      </c>
      <c r="C1509" s="2">
        <v>75</v>
      </c>
    </row>
    <row r="1510" spans="1:3">
      <c r="A1510" s="2" t="s">
        <v>3019</v>
      </c>
      <c r="B1510" s="2" t="s">
        <v>3020</v>
      </c>
      <c r="C1510" s="2">
        <v>50</v>
      </c>
    </row>
    <row r="1511" spans="1:3">
      <c r="A1511" s="2" t="s">
        <v>3021</v>
      </c>
      <c r="B1511" s="2" t="s">
        <v>3022</v>
      </c>
      <c r="C1511" s="2">
        <v>75</v>
      </c>
    </row>
    <row r="1512" spans="1:3">
      <c r="A1512" s="2" t="s">
        <v>3023</v>
      </c>
      <c r="B1512" s="2" t="s">
        <v>3024</v>
      </c>
      <c r="C1512" s="2">
        <v>50</v>
      </c>
    </row>
    <row r="1513" spans="1:3">
      <c r="A1513" s="2" t="s">
        <v>3025</v>
      </c>
      <c r="B1513" s="2" t="s">
        <v>3026</v>
      </c>
      <c r="C1513" s="2">
        <v>75</v>
      </c>
    </row>
    <row r="1514" spans="1:3">
      <c r="A1514" s="2" t="s">
        <v>3027</v>
      </c>
      <c r="B1514" s="2" t="s">
        <v>3028</v>
      </c>
      <c r="C1514" s="2">
        <v>50</v>
      </c>
    </row>
    <row r="1515" spans="1:3">
      <c r="A1515" s="2" t="s">
        <v>3029</v>
      </c>
      <c r="B1515" s="2" t="s">
        <v>3030</v>
      </c>
      <c r="C1515" s="2">
        <v>75</v>
      </c>
    </row>
    <row r="1516" spans="1:3">
      <c r="A1516" s="2" t="s">
        <v>3031</v>
      </c>
      <c r="B1516" s="2" t="s">
        <v>3032</v>
      </c>
      <c r="C1516" s="2">
        <v>50</v>
      </c>
    </row>
    <row r="1517" spans="1:3">
      <c r="A1517" s="2" t="s">
        <v>3033</v>
      </c>
      <c r="B1517" s="2" t="s">
        <v>3034</v>
      </c>
      <c r="C1517" s="2">
        <v>75</v>
      </c>
    </row>
    <row r="1518" spans="1:3">
      <c r="A1518" s="2" t="s">
        <v>3035</v>
      </c>
      <c r="B1518" s="2" t="s">
        <v>3036</v>
      </c>
      <c r="C1518" s="2">
        <v>50</v>
      </c>
    </row>
    <row r="1519" spans="1:3">
      <c r="A1519" s="2" t="s">
        <v>3037</v>
      </c>
      <c r="B1519" s="2" t="s">
        <v>3038</v>
      </c>
      <c r="C1519" s="2">
        <v>75</v>
      </c>
    </row>
    <row r="1520" spans="1:3">
      <c r="A1520" s="2" t="s">
        <v>3039</v>
      </c>
      <c r="B1520" s="2" t="s">
        <v>3040</v>
      </c>
      <c r="C1520" s="2">
        <v>50</v>
      </c>
    </row>
    <row r="1521" spans="1:3">
      <c r="A1521" s="2" t="s">
        <v>3041</v>
      </c>
      <c r="B1521" s="2" t="s">
        <v>3042</v>
      </c>
      <c r="C1521" s="2">
        <v>75</v>
      </c>
    </row>
    <row r="1522" spans="1:3">
      <c r="A1522" s="2" t="s">
        <v>3043</v>
      </c>
      <c r="B1522" s="2" t="s">
        <v>3044</v>
      </c>
      <c r="C1522" s="2">
        <v>50</v>
      </c>
    </row>
    <row r="1523" spans="1:3">
      <c r="A1523" s="2" t="s">
        <v>3045</v>
      </c>
      <c r="B1523" s="2" t="s">
        <v>3046</v>
      </c>
      <c r="C1523" s="2">
        <v>75</v>
      </c>
    </row>
    <row r="1524" spans="1:3">
      <c r="A1524" s="2" t="s">
        <v>3047</v>
      </c>
      <c r="B1524" s="2" t="s">
        <v>3048</v>
      </c>
      <c r="C1524" s="2">
        <v>50</v>
      </c>
    </row>
    <row r="1525" spans="1:3">
      <c r="A1525" s="2" t="s">
        <v>3049</v>
      </c>
      <c r="B1525" s="2" t="s">
        <v>3050</v>
      </c>
      <c r="C1525" s="2">
        <v>75</v>
      </c>
    </row>
    <row r="1526" spans="1:3">
      <c r="A1526" s="2" t="s">
        <v>3051</v>
      </c>
      <c r="B1526" s="2" t="s">
        <v>3052</v>
      </c>
      <c r="C1526" s="2">
        <v>50</v>
      </c>
    </row>
    <row r="1527" spans="1:3">
      <c r="A1527" s="2" t="s">
        <v>3053</v>
      </c>
      <c r="B1527" s="2" t="s">
        <v>3054</v>
      </c>
      <c r="C1527" s="2">
        <v>75</v>
      </c>
    </row>
    <row r="1528" spans="1:3">
      <c r="A1528" s="2" t="s">
        <v>3055</v>
      </c>
      <c r="B1528" s="2" t="s">
        <v>3056</v>
      </c>
      <c r="C1528" s="2">
        <v>50</v>
      </c>
    </row>
    <row r="1529" spans="1:3">
      <c r="A1529" s="2" t="s">
        <v>3057</v>
      </c>
      <c r="B1529" s="2" t="s">
        <v>3058</v>
      </c>
      <c r="C1529" s="2">
        <v>75</v>
      </c>
    </row>
    <row r="1530" spans="1:3">
      <c r="A1530" s="2" t="s">
        <v>3059</v>
      </c>
      <c r="B1530" s="2" t="s">
        <v>3060</v>
      </c>
      <c r="C1530" s="2">
        <v>50</v>
      </c>
    </row>
    <row r="1531" spans="1:3">
      <c r="A1531" s="2" t="s">
        <v>3061</v>
      </c>
      <c r="B1531" s="2" t="s">
        <v>3062</v>
      </c>
      <c r="C1531" s="2">
        <v>75</v>
      </c>
    </row>
    <row r="1532" spans="1:3">
      <c r="A1532" s="2" t="s">
        <v>3063</v>
      </c>
      <c r="B1532" s="2" t="s">
        <v>3064</v>
      </c>
      <c r="C1532" s="2">
        <v>50</v>
      </c>
    </row>
    <row r="1533" spans="1:3">
      <c r="A1533" s="2" t="s">
        <v>3065</v>
      </c>
      <c r="B1533" s="2" t="s">
        <v>3066</v>
      </c>
      <c r="C1533" s="2">
        <v>75</v>
      </c>
    </row>
    <row r="1534" spans="1:3">
      <c r="A1534" s="2" t="s">
        <v>3067</v>
      </c>
      <c r="B1534" s="2" t="s">
        <v>3068</v>
      </c>
      <c r="C1534" s="2">
        <v>50</v>
      </c>
    </row>
    <row r="1535" spans="1:3">
      <c r="A1535" s="2" t="s">
        <v>3069</v>
      </c>
      <c r="B1535" s="2" t="s">
        <v>3070</v>
      </c>
      <c r="C1535" s="2">
        <v>75</v>
      </c>
    </row>
    <row r="1536" spans="1:3">
      <c r="A1536" s="2" t="s">
        <v>3071</v>
      </c>
      <c r="B1536" s="2" t="s">
        <v>3072</v>
      </c>
      <c r="C1536" s="2">
        <v>50</v>
      </c>
    </row>
    <row r="1537" spans="1:3">
      <c r="A1537" s="2" t="s">
        <v>3073</v>
      </c>
      <c r="B1537" s="2" t="s">
        <v>3074</v>
      </c>
      <c r="C1537" s="2">
        <v>75</v>
      </c>
    </row>
    <row r="1538" spans="1:3">
      <c r="A1538" s="2" t="s">
        <v>3075</v>
      </c>
      <c r="B1538" s="2" t="s">
        <v>3076</v>
      </c>
      <c r="C1538" s="2">
        <v>50</v>
      </c>
    </row>
    <row r="1539" spans="1:3">
      <c r="A1539" s="2" t="s">
        <v>3077</v>
      </c>
      <c r="B1539" s="2" t="s">
        <v>3078</v>
      </c>
      <c r="C1539" s="2">
        <v>75</v>
      </c>
    </row>
    <row r="1540" spans="1:3">
      <c r="A1540" s="2" t="s">
        <v>3079</v>
      </c>
      <c r="B1540" s="2" t="s">
        <v>3080</v>
      </c>
      <c r="C1540" s="2">
        <v>50</v>
      </c>
    </row>
    <row r="1541" spans="1:3">
      <c r="A1541" s="2" t="s">
        <v>3081</v>
      </c>
      <c r="B1541" s="2" t="s">
        <v>3082</v>
      </c>
      <c r="C1541" s="2">
        <v>75</v>
      </c>
    </row>
    <row r="1542" spans="1:3">
      <c r="A1542" s="2" t="s">
        <v>3083</v>
      </c>
      <c r="B1542" s="2" t="s">
        <v>3084</v>
      </c>
      <c r="C1542" s="2">
        <v>50</v>
      </c>
    </row>
    <row r="1543" spans="1:3">
      <c r="A1543" s="2" t="s">
        <v>3085</v>
      </c>
      <c r="B1543" s="2" t="s">
        <v>3086</v>
      </c>
      <c r="C1543" s="2">
        <v>75</v>
      </c>
    </row>
    <row r="1544" spans="1:3">
      <c r="A1544" s="2" t="s">
        <v>3087</v>
      </c>
      <c r="B1544" s="2" t="s">
        <v>3088</v>
      </c>
      <c r="C1544" s="2">
        <v>50</v>
      </c>
    </row>
    <row r="1545" spans="1:3">
      <c r="A1545" s="2" t="s">
        <v>3089</v>
      </c>
      <c r="B1545" s="2" t="s">
        <v>3090</v>
      </c>
      <c r="C1545" s="2">
        <v>75</v>
      </c>
    </row>
    <row r="1546" spans="1:3">
      <c r="A1546" s="2" t="s">
        <v>3091</v>
      </c>
      <c r="B1546" s="2" t="s">
        <v>3092</v>
      </c>
      <c r="C1546" s="2">
        <v>50</v>
      </c>
    </row>
    <row r="1547" spans="1:3">
      <c r="A1547" s="2" t="s">
        <v>3093</v>
      </c>
      <c r="B1547" s="2" t="s">
        <v>3094</v>
      </c>
      <c r="C1547" s="2">
        <v>75</v>
      </c>
    </row>
    <row r="1548" spans="1:3">
      <c r="A1548" s="2" t="s">
        <v>3095</v>
      </c>
      <c r="B1548" s="2" t="s">
        <v>3096</v>
      </c>
      <c r="C1548" s="2">
        <v>50</v>
      </c>
    </row>
    <row r="1549" spans="1:3">
      <c r="A1549" s="2" t="s">
        <v>3097</v>
      </c>
      <c r="B1549" s="2" t="s">
        <v>3098</v>
      </c>
      <c r="C1549" s="2">
        <v>75</v>
      </c>
    </row>
    <row r="1550" spans="1:3">
      <c r="A1550" s="2" t="s">
        <v>3099</v>
      </c>
      <c r="B1550" s="2" t="s">
        <v>3100</v>
      </c>
      <c r="C1550" s="2">
        <v>50</v>
      </c>
    </row>
    <row r="1551" spans="1:3">
      <c r="A1551" s="2" t="s">
        <v>3101</v>
      </c>
      <c r="B1551" s="2" t="s">
        <v>3102</v>
      </c>
      <c r="C1551" s="2">
        <v>75</v>
      </c>
    </row>
    <row r="1552" spans="1:3">
      <c r="A1552" s="2" t="s">
        <v>3103</v>
      </c>
      <c r="B1552" s="2" t="s">
        <v>3104</v>
      </c>
      <c r="C1552" s="2">
        <v>50</v>
      </c>
    </row>
    <row r="1553" spans="1:3">
      <c r="A1553" s="2" t="s">
        <v>3105</v>
      </c>
      <c r="B1553" s="2" t="s">
        <v>3106</v>
      </c>
      <c r="C1553" s="2">
        <v>75</v>
      </c>
    </row>
    <row r="1554" spans="1:3">
      <c r="A1554" s="2" t="s">
        <v>3107</v>
      </c>
      <c r="B1554" s="2" t="s">
        <v>3108</v>
      </c>
      <c r="C1554" s="2">
        <v>50</v>
      </c>
    </row>
    <row r="1555" spans="1:3">
      <c r="A1555" s="2" t="s">
        <v>3109</v>
      </c>
      <c r="B1555" s="2" t="s">
        <v>3110</v>
      </c>
      <c r="C1555" s="2">
        <v>75</v>
      </c>
    </row>
    <row r="1556" spans="1:3">
      <c r="A1556" s="2" t="s">
        <v>3111</v>
      </c>
      <c r="B1556" s="2" t="s">
        <v>3112</v>
      </c>
      <c r="C1556" s="2">
        <v>50</v>
      </c>
    </row>
    <row r="1557" spans="1:3">
      <c r="A1557" s="2" t="s">
        <v>3113</v>
      </c>
      <c r="B1557" s="2" t="s">
        <v>3114</v>
      </c>
      <c r="C1557" s="2">
        <v>75</v>
      </c>
    </row>
    <row r="1558" spans="1:3">
      <c r="A1558" s="2" t="s">
        <v>3115</v>
      </c>
      <c r="B1558" s="2" t="s">
        <v>3116</v>
      </c>
      <c r="C1558" s="2">
        <v>50</v>
      </c>
    </row>
    <row r="1559" spans="1:3">
      <c r="A1559" s="2" t="s">
        <v>3117</v>
      </c>
      <c r="B1559" s="2" t="s">
        <v>3118</v>
      </c>
      <c r="C1559" s="2">
        <v>75</v>
      </c>
    </row>
    <row r="1560" spans="1:3">
      <c r="A1560" s="2" t="s">
        <v>3119</v>
      </c>
      <c r="B1560" s="2" t="s">
        <v>3120</v>
      </c>
      <c r="C1560" s="2">
        <v>50</v>
      </c>
    </row>
    <row r="1561" spans="1:3">
      <c r="A1561" s="2" t="s">
        <v>3121</v>
      </c>
      <c r="B1561" s="2" t="s">
        <v>3122</v>
      </c>
      <c r="C1561" s="2">
        <v>75</v>
      </c>
    </row>
    <row r="1562" spans="1:3">
      <c r="A1562" s="2" t="s">
        <v>3123</v>
      </c>
      <c r="B1562" s="2" t="s">
        <v>3124</v>
      </c>
      <c r="C1562" s="2">
        <v>50</v>
      </c>
    </row>
    <row r="1563" spans="1:3">
      <c r="A1563" s="2" t="s">
        <v>3125</v>
      </c>
      <c r="B1563" s="2" t="s">
        <v>3126</v>
      </c>
      <c r="C1563" s="2">
        <v>75</v>
      </c>
    </row>
    <row r="1564" spans="1:3">
      <c r="A1564" s="2" t="s">
        <v>3127</v>
      </c>
      <c r="B1564" s="2" t="s">
        <v>3128</v>
      </c>
      <c r="C1564" s="2">
        <v>50</v>
      </c>
    </row>
    <row r="1565" spans="1:3">
      <c r="A1565" s="2" t="s">
        <v>3129</v>
      </c>
      <c r="B1565" s="2" t="s">
        <v>3130</v>
      </c>
      <c r="C1565" s="2">
        <v>75</v>
      </c>
    </row>
    <row r="1566" spans="1:3">
      <c r="A1566" s="2" t="s">
        <v>3131</v>
      </c>
      <c r="B1566" s="2" t="s">
        <v>3132</v>
      </c>
      <c r="C1566" s="2">
        <v>50</v>
      </c>
    </row>
    <row r="1567" spans="1:3">
      <c r="A1567" s="2" t="s">
        <v>3133</v>
      </c>
      <c r="B1567" s="2" t="s">
        <v>3134</v>
      </c>
      <c r="C1567" s="2">
        <v>75</v>
      </c>
    </row>
    <row r="1568" spans="1:3">
      <c r="A1568" s="2" t="s">
        <v>3135</v>
      </c>
      <c r="B1568" s="2" t="s">
        <v>3136</v>
      </c>
      <c r="C1568" s="2">
        <v>50</v>
      </c>
    </row>
    <row r="1569" spans="1:3">
      <c r="A1569" s="2" t="s">
        <v>3137</v>
      </c>
      <c r="B1569" s="2" t="s">
        <v>3138</v>
      </c>
      <c r="C1569" s="2">
        <v>75</v>
      </c>
    </row>
    <row r="1570" spans="1:3">
      <c r="A1570" s="2" t="s">
        <v>3139</v>
      </c>
      <c r="B1570" s="2" t="s">
        <v>3140</v>
      </c>
      <c r="C1570" s="2">
        <v>50</v>
      </c>
    </row>
    <row r="1571" spans="1:3">
      <c r="A1571" s="2" t="s">
        <v>3141</v>
      </c>
      <c r="B1571" s="2" t="s">
        <v>3142</v>
      </c>
      <c r="C1571" s="2">
        <v>75</v>
      </c>
    </row>
    <row r="1572" spans="1:3">
      <c r="A1572" s="2" t="s">
        <v>3143</v>
      </c>
      <c r="B1572" s="2" t="s">
        <v>3144</v>
      </c>
      <c r="C1572" s="2">
        <v>50</v>
      </c>
    </row>
    <row r="1573" spans="1:3">
      <c r="A1573" s="2" t="s">
        <v>3145</v>
      </c>
      <c r="B1573" s="2" t="s">
        <v>3146</v>
      </c>
      <c r="C1573" s="2">
        <v>75</v>
      </c>
    </row>
    <row r="1574" spans="1:3">
      <c r="A1574" s="2" t="s">
        <v>3147</v>
      </c>
      <c r="B1574" s="2" t="s">
        <v>3148</v>
      </c>
      <c r="C1574" s="2">
        <v>50</v>
      </c>
    </row>
    <row r="1575" spans="1:3">
      <c r="A1575" s="2" t="s">
        <v>3149</v>
      </c>
      <c r="B1575" s="2" t="s">
        <v>3150</v>
      </c>
      <c r="C1575" s="2">
        <v>75</v>
      </c>
    </row>
    <row r="1576" spans="1:3">
      <c r="A1576" s="2" t="s">
        <v>3151</v>
      </c>
      <c r="B1576" s="2" t="s">
        <v>3152</v>
      </c>
      <c r="C1576" s="2">
        <v>50</v>
      </c>
    </row>
    <row r="1577" spans="1:3">
      <c r="A1577" s="2" t="s">
        <v>3153</v>
      </c>
      <c r="B1577" s="2" t="s">
        <v>3154</v>
      </c>
      <c r="C1577" s="2">
        <v>75</v>
      </c>
    </row>
    <row r="1578" spans="1:3">
      <c r="A1578" s="2" t="s">
        <v>3155</v>
      </c>
      <c r="B1578" s="2" t="s">
        <v>3156</v>
      </c>
      <c r="C1578" s="2">
        <v>50</v>
      </c>
    </row>
    <row r="1579" spans="1:3">
      <c r="A1579" s="2" t="s">
        <v>3157</v>
      </c>
      <c r="B1579" s="2" t="s">
        <v>3158</v>
      </c>
      <c r="C1579" s="2">
        <v>50</v>
      </c>
    </row>
    <row r="1580" spans="1:3">
      <c r="A1580" s="2" t="s">
        <v>3159</v>
      </c>
      <c r="B1580" s="2" t="s">
        <v>3160</v>
      </c>
      <c r="C1580" s="2">
        <v>50</v>
      </c>
    </row>
    <row r="1581" spans="1:3">
      <c r="A1581" s="2" t="s">
        <v>3161</v>
      </c>
      <c r="B1581" s="2" t="s">
        <v>3162</v>
      </c>
      <c r="C1581" s="2">
        <v>75</v>
      </c>
    </row>
    <row r="1582" spans="1:3">
      <c r="A1582" s="2" t="s">
        <v>3163</v>
      </c>
      <c r="B1582" s="2" t="s">
        <v>3164</v>
      </c>
      <c r="C1582" s="2">
        <v>50</v>
      </c>
    </row>
    <row r="1583" spans="1:3">
      <c r="A1583" s="2" t="s">
        <v>3165</v>
      </c>
      <c r="B1583" s="2" t="s">
        <v>3166</v>
      </c>
      <c r="C1583" s="2">
        <v>75</v>
      </c>
    </row>
    <row r="1584" spans="1:3">
      <c r="A1584" s="2" t="s">
        <v>3167</v>
      </c>
      <c r="B1584" s="2" t="s">
        <v>3168</v>
      </c>
      <c r="C1584" s="2">
        <v>50</v>
      </c>
    </row>
    <row r="1585" spans="1:3">
      <c r="A1585" s="2" t="s">
        <v>3169</v>
      </c>
      <c r="B1585" s="2" t="s">
        <v>3170</v>
      </c>
      <c r="C1585" s="2">
        <v>75</v>
      </c>
    </row>
    <row r="1586" spans="1:3">
      <c r="A1586" s="2" t="s">
        <v>3171</v>
      </c>
      <c r="B1586" s="2" t="s">
        <v>3172</v>
      </c>
      <c r="C1586" s="2">
        <v>50</v>
      </c>
    </row>
    <row r="1587" spans="1:3">
      <c r="A1587" s="2" t="s">
        <v>3173</v>
      </c>
      <c r="B1587" s="2" t="s">
        <v>3174</v>
      </c>
      <c r="C1587" s="2">
        <v>75</v>
      </c>
    </row>
    <row r="1588" spans="1:3">
      <c r="A1588" s="2" t="s">
        <v>3175</v>
      </c>
      <c r="B1588" s="2" t="s">
        <v>3176</v>
      </c>
      <c r="C1588" s="2">
        <v>50</v>
      </c>
    </row>
    <row r="1589" spans="1:3">
      <c r="A1589" s="2" t="s">
        <v>3177</v>
      </c>
      <c r="B1589" s="2" t="s">
        <v>3178</v>
      </c>
      <c r="C1589" s="2">
        <v>75</v>
      </c>
    </row>
    <row r="1590" spans="1:3">
      <c r="A1590" s="2" t="s">
        <v>3179</v>
      </c>
      <c r="B1590" s="2" t="s">
        <v>3180</v>
      </c>
      <c r="C1590" s="2">
        <v>50</v>
      </c>
    </row>
    <row r="1591" spans="1:3">
      <c r="A1591" s="2" t="s">
        <v>3181</v>
      </c>
      <c r="B1591" s="2" t="s">
        <v>3182</v>
      </c>
      <c r="C1591" s="2">
        <v>75</v>
      </c>
    </row>
    <row r="1592" spans="1:3">
      <c r="A1592" s="2" t="s">
        <v>3183</v>
      </c>
      <c r="B1592" s="2" t="s">
        <v>3184</v>
      </c>
      <c r="C1592" s="2">
        <v>50</v>
      </c>
    </row>
    <row r="1593" spans="1:3">
      <c r="A1593" s="2" t="s">
        <v>3185</v>
      </c>
      <c r="B1593" s="2" t="s">
        <v>3186</v>
      </c>
      <c r="C1593" s="2">
        <v>75</v>
      </c>
    </row>
    <row r="1594" spans="1:3">
      <c r="A1594" s="2" t="s">
        <v>3187</v>
      </c>
      <c r="B1594" s="2" t="s">
        <v>3188</v>
      </c>
      <c r="C1594" s="2">
        <v>50</v>
      </c>
    </row>
    <row r="1595" spans="1:3">
      <c r="A1595" s="2" t="s">
        <v>3189</v>
      </c>
      <c r="B1595" s="2" t="s">
        <v>3190</v>
      </c>
      <c r="C1595" s="2">
        <v>75</v>
      </c>
    </row>
    <row r="1596" spans="1:3">
      <c r="A1596" s="2" t="s">
        <v>3191</v>
      </c>
      <c r="B1596" s="2" t="s">
        <v>3192</v>
      </c>
      <c r="C1596" s="2">
        <v>50</v>
      </c>
    </row>
    <row r="1597" spans="1:3">
      <c r="A1597" s="2" t="s">
        <v>3193</v>
      </c>
      <c r="B1597" s="2" t="s">
        <v>3194</v>
      </c>
      <c r="C1597" s="2">
        <v>75</v>
      </c>
    </row>
    <row r="1598" spans="1:3">
      <c r="A1598" s="2" t="s">
        <v>3195</v>
      </c>
      <c r="B1598" s="2" t="s">
        <v>3196</v>
      </c>
      <c r="C1598" s="2">
        <v>50</v>
      </c>
    </row>
    <row r="1599" spans="1:3">
      <c r="A1599" s="2" t="s">
        <v>3197</v>
      </c>
      <c r="B1599" s="2" t="s">
        <v>3198</v>
      </c>
      <c r="C1599" s="2">
        <v>75</v>
      </c>
    </row>
    <row r="1600" spans="1:3">
      <c r="A1600" s="2" t="s">
        <v>3199</v>
      </c>
      <c r="B1600" s="2" t="s">
        <v>3200</v>
      </c>
      <c r="C1600" s="2">
        <v>50</v>
      </c>
    </row>
    <row r="1601" spans="1:3">
      <c r="A1601" s="2" t="s">
        <v>3201</v>
      </c>
      <c r="B1601" s="2" t="s">
        <v>3202</v>
      </c>
      <c r="C1601" s="2">
        <v>75</v>
      </c>
    </row>
    <row r="1602" spans="1:3">
      <c r="A1602" s="2" t="s">
        <v>3203</v>
      </c>
      <c r="B1602" s="2" t="s">
        <v>3204</v>
      </c>
      <c r="C1602" s="2">
        <v>50</v>
      </c>
    </row>
    <row r="1603" spans="1:3">
      <c r="A1603" s="2" t="s">
        <v>3205</v>
      </c>
      <c r="B1603" s="2" t="s">
        <v>3206</v>
      </c>
      <c r="C1603" s="2">
        <v>75</v>
      </c>
    </row>
    <row r="1604" spans="1:3">
      <c r="A1604" s="2" t="s">
        <v>3207</v>
      </c>
      <c r="B1604" s="2" t="s">
        <v>3208</v>
      </c>
      <c r="C1604" s="2">
        <v>50</v>
      </c>
    </row>
    <row r="1605" spans="1:3">
      <c r="A1605" s="2" t="s">
        <v>3209</v>
      </c>
      <c r="B1605" s="2" t="s">
        <v>3210</v>
      </c>
      <c r="C1605" s="2">
        <v>75</v>
      </c>
    </row>
    <row r="1606" spans="1:3">
      <c r="A1606" s="2" t="s">
        <v>3211</v>
      </c>
      <c r="B1606" s="2" t="s">
        <v>3212</v>
      </c>
      <c r="C1606" s="2">
        <v>50</v>
      </c>
    </row>
    <row r="1607" spans="1:3">
      <c r="A1607" s="2" t="s">
        <v>3213</v>
      </c>
      <c r="B1607" s="2" t="s">
        <v>3214</v>
      </c>
      <c r="C1607" s="2">
        <v>75</v>
      </c>
    </row>
    <row r="1608" spans="1:3">
      <c r="A1608" s="2" t="s">
        <v>3215</v>
      </c>
      <c r="B1608" s="2" t="s">
        <v>3216</v>
      </c>
      <c r="C1608" s="2">
        <v>50</v>
      </c>
    </row>
    <row r="1609" spans="1:3">
      <c r="A1609" s="2" t="s">
        <v>3217</v>
      </c>
      <c r="B1609" s="2" t="s">
        <v>3218</v>
      </c>
      <c r="C1609" s="2">
        <v>75</v>
      </c>
    </row>
    <row r="1610" spans="1:3">
      <c r="A1610" s="2" t="s">
        <v>3219</v>
      </c>
      <c r="B1610" s="2" t="s">
        <v>3220</v>
      </c>
      <c r="C1610" s="2">
        <v>50</v>
      </c>
    </row>
    <row r="1611" spans="1:3">
      <c r="A1611" s="2" t="s">
        <v>3221</v>
      </c>
      <c r="B1611" s="2" t="s">
        <v>3222</v>
      </c>
      <c r="C1611" s="2">
        <v>75</v>
      </c>
    </row>
    <row r="1612" spans="1:3">
      <c r="A1612" s="2" t="s">
        <v>3223</v>
      </c>
      <c r="B1612" s="2" t="s">
        <v>3224</v>
      </c>
      <c r="C1612" s="2">
        <v>50</v>
      </c>
    </row>
    <row r="1613" spans="1:3">
      <c r="A1613" s="2" t="s">
        <v>3225</v>
      </c>
      <c r="B1613" s="2" t="s">
        <v>3226</v>
      </c>
      <c r="C1613" s="2">
        <v>75</v>
      </c>
    </row>
    <row r="1614" spans="1:3">
      <c r="A1614" s="2" t="s">
        <v>3227</v>
      </c>
      <c r="B1614" s="2" t="s">
        <v>3228</v>
      </c>
      <c r="C1614" s="2">
        <v>50</v>
      </c>
    </row>
    <row r="1615" spans="1:3">
      <c r="A1615" s="2" t="s">
        <v>3229</v>
      </c>
      <c r="B1615" s="2" t="s">
        <v>3230</v>
      </c>
      <c r="C1615" s="2">
        <v>75</v>
      </c>
    </row>
    <row r="1616" spans="1:3">
      <c r="A1616" s="2" t="s">
        <v>3231</v>
      </c>
      <c r="B1616" s="2" t="s">
        <v>3232</v>
      </c>
      <c r="C1616" s="2">
        <v>50</v>
      </c>
    </row>
    <row r="1617" spans="1:3">
      <c r="A1617" s="2" t="s">
        <v>3233</v>
      </c>
      <c r="B1617" s="2" t="s">
        <v>3234</v>
      </c>
      <c r="C1617" s="2">
        <v>75</v>
      </c>
    </row>
    <row r="1618" spans="1:3">
      <c r="A1618" s="2" t="s">
        <v>3235</v>
      </c>
      <c r="B1618" s="2" t="s">
        <v>3236</v>
      </c>
      <c r="C1618" s="2">
        <v>50</v>
      </c>
    </row>
    <row r="1619" spans="1:3">
      <c r="A1619" s="2" t="s">
        <v>3237</v>
      </c>
      <c r="B1619" s="2" t="s">
        <v>3238</v>
      </c>
      <c r="C1619" s="2">
        <v>75</v>
      </c>
    </row>
    <row r="1620" spans="1:3">
      <c r="A1620" s="2" t="s">
        <v>3239</v>
      </c>
      <c r="B1620" s="2" t="s">
        <v>3240</v>
      </c>
      <c r="C1620" s="2">
        <v>50</v>
      </c>
    </row>
    <row r="1621" spans="1:3">
      <c r="A1621" s="2" t="s">
        <v>3241</v>
      </c>
      <c r="B1621" s="2" t="s">
        <v>3242</v>
      </c>
      <c r="C1621" s="2">
        <v>75</v>
      </c>
    </row>
    <row r="1622" spans="1:3">
      <c r="A1622" s="2" t="s">
        <v>3243</v>
      </c>
      <c r="B1622" s="2" t="s">
        <v>3244</v>
      </c>
      <c r="C1622" s="2">
        <v>50</v>
      </c>
    </row>
    <row r="1623" spans="1:3">
      <c r="A1623" s="2" t="s">
        <v>3245</v>
      </c>
      <c r="B1623" s="2" t="s">
        <v>3246</v>
      </c>
      <c r="C1623" s="2">
        <v>75</v>
      </c>
    </row>
    <row r="1624" spans="1:3">
      <c r="A1624" s="2" t="s">
        <v>3247</v>
      </c>
      <c r="B1624" s="2" t="s">
        <v>3248</v>
      </c>
      <c r="C1624" s="2">
        <v>50</v>
      </c>
    </row>
    <row r="1625" spans="1:3">
      <c r="A1625" s="2" t="s">
        <v>3249</v>
      </c>
      <c r="B1625" s="2" t="s">
        <v>3250</v>
      </c>
      <c r="C1625" s="2">
        <v>75</v>
      </c>
    </row>
    <row r="1626" spans="1:3">
      <c r="A1626" s="2" t="s">
        <v>3251</v>
      </c>
      <c r="B1626" s="2" t="s">
        <v>3252</v>
      </c>
      <c r="C1626" s="2">
        <v>50</v>
      </c>
    </row>
    <row r="1627" spans="1:3">
      <c r="A1627" s="2" t="s">
        <v>3253</v>
      </c>
      <c r="B1627" s="2" t="s">
        <v>3254</v>
      </c>
      <c r="C1627" s="2">
        <v>75</v>
      </c>
    </row>
    <row r="1628" spans="1:3">
      <c r="A1628" s="2" t="s">
        <v>3255</v>
      </c>
      <c r="B1628" s="2" t="s">
        <v>3256</v>
      </c>
      <c r="C1628" s="2">
        <v>50</v>
      </c>
    </row>
    <row r="1629" spans="1:3">
      <c r="A1629" s="2" t="s">
        <v>3257</v>
      </c>
      <c r="B1629" s="2" t="s">
        <v>3258</v>
      </c>
      <c r="C1629" s="2">
        <v>75</v>
      </c>
    </row>
    <row r="1630" spans="1:3">
      <c r="A1630" s="2" t="s">
        <v>3259</v>
      </c>
      <c r="B1630" s="2" t="s">
        <v>3260</v>
      </c>
      <c r="C1630" s="2">
        <v>50</v>
      </c>
    </row>
    <row r="1631" spans="1:3">
      <c r="A1631" s="2" t="s">
        <v>3261</v>
      </c>
      <c r="B1631" s="2" t="s">
        <v>3262</v>
      </c>
      <c r="C1631" s="2">
        <v>75</v>
      </c>
    </row>
    <row r="1632" spans="1:3">
      <c r="A1632" s="2" t="s">
        <v>3263</v>
      </c>
      <c r="B1632" s="2" t="s">
        <v>3264</v>
      </c>
      <c r="C1632" s="2">
        <v>50</v>
      </c>
    </row>
    <row r="1633" spans="1:3">
      <c r="A1633" s="2" t="s">
        <v>3265</v>
      </c>
      <c r="B1633" s="2" t="s">
        <v>3266</v>
      </c>
      <c r="C1633" s="2">
        <v>75</v>
      </c>
    </row>
    <row r="1634" spans="1:3">
      <c r="A1634" s="2" t="s">
        <v>3267</v>
      </c>
      <c r="B1634" s="2" t="s">
        <v>3268</v>
      </c>
      <c r="C1634" s="2">
        <v>50</v>
      </c>
    </row>
    <row r="1635" spans="1:3">
      <c r="A1635" s="2" t="s">
        <v>3269</v>
      </c>
      <c r="B1635" s="2" t="s">
        <v>3270</v>
      </c>
      <c r="C1635" s="2">
        <v>75</v>
      </c>
    </row>
    <row r="1636" spans="1:3">
      <c r="A1636" s="2" t="s">
        <v>3271</v>
      </c>
      <c r="B1636" s="2" t="s">
        <v>3272</v>
      </c>
      <c r="C1636" s="2">
        <v>50</v>
      </c>
    </row>
    <row r="1637" spans="1:3">
      <c r="A1637" s="2" t="s">
        <v>3273</v>
      </c>
      <c r="B1637" s="2" t="s">
        <v>3274</v>
      </c>
      <c r="C1637" s="2">
        <v>75</v>
      </c>
    </row>
    <row r="1638" spans="1:3">
      <c r="A1638" s="2" t="s">
        <v>3275</v>
      </c>
      <c r="B1638" s="2" t="s">
        <v>3276</v>
      </c>
      <c r="C1638" s="2">
        <v>50</v>
      </c>
    </row>
    <row r="1639" spans="1:3">
      <c r="A1639" s="2" t="s">
        <v>3277</v>
      </c>
      <c r="B1639" s="2" t="s">
        <v>3278</v>
      </c>
      <c r="C1639" s="2">
        <v>75</v>
      </c>
    </row>
    <row r="1640" spans="1:3">
      <c r="A1640" s="2" t="s">
        <v>3279</v>
      </c>
      <c r="B1640" s="2" t="s">
        <v>3280</v>
      </c>
      <c r="C1640" s="2">
        <v>50</v>
      </c>
    </row>
    <row r="1641" spans="1:3">
      <c r="A1641" s="2" t="s">
        <v>3281</v>
      </c>
      <c r="B1641" s="2" t="s">
        <v>3282</v>
      </c>
      <c r="C1641" s="2">
        <v>75</v>
      </c>
    </row>
    <row r="1642" spans="1:3">
      <c r="A1642" s="2" t="s">
        <v>3283</v>
      </c>
      <c r="B1642" s="2" t="s">
        <v>3284</v>
      </c>
      <c r="C1642" s="2">
        <v>50</v>
      </c>
    </row>
    <row r="1643" spans="1:3">
      <c r="A1643" s="2" t="s">
        <v>3285</v>
      </c>
      <c r="B1643" s="2" t="s">
        <v>3286</v>
      </c>
      <c r="C1643" s="2">
        <v>75</v>
      </c>
    </row>
    <row r="1644" spans="1:3">
      <c r="A1644" s="2" t="s">
        <v>3287</v>
      </c>
      <c r="B1644" s="2" t="s">
        <v>3288</v>
      </c>
      <c r="C1644" s="2">
        <v>50</v>
      </c>
    </row>
    <row r="1645" spans="1:3">
      <c r="A1645" s="2" t="s">
        <v>3289</v>
      </c>
      <c r="B1645" s="2" t="s">
        <v>3290</v>
      </c>
      <c r="C1645" s="2">
        <v>75</v>
      </c>
    </row>
    <row r="1646" spans="1:3">
      <c r="A1646" s="2" t="s">
        <v>3291</v>
      </c>
      <c r="B1646" s="2" t="s">
        <v>3292</v>
      </c>
      <c r="C1646" s="2">
        <v>50</v>
      </c>
    </row>
    <row r="1647" spans="1:3">
      <c r="A1647" s="2" t="s">
        <v>3293</v>
      </c>
      <c r="B1647" s="2" t="s">
        <v>3294</v>
      </c>
      <c r="C1647" s="2">
        <v>75</v>
      </c>
    </row>
    <row r="1648" spans="1:3">
      <c r="A1648" s="2" t="s">
        <v>3295</v>
      </c>
      <c r="B1648" s="2" t="s">
        <v>3296</v>
      </c>
      <c r="C1648" s="2">
        <v>50</v>
      </c>
    </row>
    <row r="1649" spans="1:3">
      <c r="A1649" s="2" t="s">
        <v>3297</v>
      </c>
      <c r="B1649" s="2" t="s">
        <v>3298</v>
      </c>
      <c r="C1649" s="2">
        <v>75</v>
      </c>
    </row>
    <row r="1650" spans="1:3">
      <c r="A1650" s="2" t="s">
        <v>3299</v>
      </c>
      <c r="B1650" s="2" t="s">
        <v>3300</v>
      </c>
      <c r="C1650" s="2">
        <v>50</v>
      </c>
    </row>
    <row r="1651" spans="1:3">
      <c r="A1651" s="2" t="s">
        <v>3301</v>
      </c>
      <c r="B1651" s="2" t="s">
        <v>3302</v>
      </c>
      <c r="C1651" s="2">
        <v>75</v>
      </c>
    </row>
    <row r="1652" spans="1:3">
      <c r="A1652" s="2" t="s">
        <v>3303</v>
      </c>
      <c r="B1652" s="2" t="s">
        <v>3304</v>
      </c>
      <c r="C1652" s="2">
        <v>50</v>
      </c>
    </row>
    <row r="1653" spans="1:3">
      <c r="A1653" s="2" t="s">
        <v>3305</v>
      </c>
      <c r="B1653" s="2" t="s">
        <v>3306</v>
      </c>
      <c r="C1653" s="2">
        <v>75</v>
      </c>
    </row>
    <row r="1654" spans="1:3">
      <c r="A1654" s="2" t="s">
        <v>3307</v>
      </c>
      <c r="B1654" s="2" t="s">
        <v>3308</v>
      </c>
      <c r="C1654" s="2">
        <v>50</v>
      </c>
    </row>
    <row r="1655" spans="1:3">
      <c r="A1655" s="2" t="s">
        <v>3309</v>
      </c>
      <c r="B1655" s="2" t="s">
        <v>3310</v>
      </c>
      <c r="C1655" s="2">
        <v>75</v>
      </c>
    </row>
    <row r="1656" spans="1:3">
      <c r="A1656" s="2" t="s">
        <v>3311</v>
      </c>
      <c r="B1656" s="2" t="s">
        <v>3312</v>
      </c>
      <c r="C1656" s="2">
        <v>50</v>
      </c>
    </row>
    <row r="1657" spans="1:3">
      <c r="A1657" s="2" t="s">
        <v>3313</v>
      </c>
      <c r="B1657" s="2" t="s">
        <v>3314</v>
      </c>
      <c r="C1657" s="2">
        <v>75</v>
      </c>
    </row>
    <row r="1658" spans="1:3">
      <c r="A1658" s="2" t="s">
        <v>3315</v>
      </c>
      <c r="B1658" s="2" t="s">
        <v>3316</v>
      </c>
      <c r="C1658" s="2">
        <v>50</v>
      </c>
    </row>
    <row r="1659" spans="1:3">
      <c r="A1659" s="2" t="s">
        <v>3317</v>
      </c>
      <c r="B1659" s="2" t="s">
        <v>3318</v>
      </c>
      <c r="C1659" s="2">
        <v>75</v>
      </c>
    </row>
    <row r="1660" spans="1:3">
      <c r="A1660" s="2" t="s">
        <v>3319</v>
      </c>
      <c r="B1660" s="2" t="s">
        <v>3320</v>
      </c>
      <c r="C1660" s="2">
        <v>80</v>
      </c>
    </row>
    <row r="1661" spans="1:3">
      <c r="A1661" s="2" t="s">
        <v>3321</v>
      </c>
      <c r="B1661" s="2" t="s">
        <v>3322</v>
      </c>
      <c r="C1661" s="2">
        <v>80</v>
      </c>
    </row>
    <row r="1662" spans="1:3">
      <c r="A1662" s="2" t="s">
        <v>3323</v>
      </c>
      <c r="B1662" s="2" t="s">
        <v>3324</v>
      </c>
      <c r="C1662" s="2">
        <v>80</v>
      </c>
    </row>
    <row r="1663" spans="1:3">
      <c r="A1663" s="2" t="s">
        <v>3325</v>
      </c>
      <c r="B1663" s="2" t="s">
        <v>3326</v>
      </c>
      <c r="C1663" s="2">
        <v>80</v>
      </c>
    </row>
    <row r="1664" spans="1:3">
      <c r="A1664" s="2" t="s">
        <v>3327</v>
      </c>
      <c r="B1664" s="2" t="s">
        <v>3328</v>
      </c>
      <c r="C1664" s="2">
        <v>80</v>
      </c>
    </row>
    <row r="1665" spans="1:3">
      <c r="A1665" s="2" t="s">
        <v>3329</v>
      </c>
      <c r="B1665" s="2" t="s">
        <v>3330</v>
      </c>
      <c r="C1665" s="2">
        <v>80</v>
      </c>
    </row>
    <row r="1666" spans="1:3">
      <c r="A1666" s="2" t="s">
        <v>3331</v>
      </c>
      <c r="B1666" s="2" t="s">
        <v>3332</v>
      </c>
      <c r="C1666" s="2">
        <v>80</v>
      </c>
    </row>
    <row r="1667" spans="1:3">
      <c r="A1667" s="2" t="s">
        <v>3333</v>
      </c>
      <c r="B1667" s="2" t="s">
        <v>3334</v>
      </c>
      <c r="C1667" s="2">
        <v>80</v>
      </c>
    </row>
    <row r="1668" spans="1:3">
      <c r="A1668" s="2" t="s">
        <v>3335</v>
      </c>
      <c r="B1668" s="2" t="s">
        <v>3336</v>
      </c>
      <c r="C1668" s="2">
        <v>80</v>
      </c>
    </row>
    <row r="1669" spans="1:3">
      <c r="A1669" s="2" t="s">
        <v>3337</v>
      </c>
      <c r="B1669" s="2" t="s">
        <v>3338</v>
      </c>
      <c r="C1669" s="2">
        <v>80</v>
      </c>
    </row>
    <row r="1670" spans="1:3">
      <c r="A1670" s="2" t="s">
        <v>3339</v>
      </c>
      <c r="B1670" s="2" t="s">
        <v>3340</v>
      </c>
      <c r="C1670" s="2">
        <v>80</v>
      </c>
    </row>
    <row r="1671" spans="1:3">
      <c r="A1671" s="2" t="s">
        <v>3341</v>
      </c>
      <c r="B1671" s="2" t="s">
        <v>3342</v>
      </c>
      <c r="C1671" s="2">
        <v>80</v>
      </c>
    </row>
    <row r="1672" spans="1:3">
      <c r="A1672" s="2" t="s">
        <v>3343</v>
      </c>
      <c r="B1672" s="2" t="s">
        <v>3344</v>
      </c>
      <c r="C1672" s="2">
        <v>80</v>
      </c>
    </row>
    <row r="1673" spans="1:3">
      <c r="A1673" s="2" t="s">
        <v>3345</v>
      </c>
      <c r="B1673" s="2" t="s">
        <v>3346</v>
      </c>
      <c r="C1673" s="2">
        <v>80</v>
      </c>
    </row>
    <row r="1674" spans="1:3">
      <c r="A1674" s="2" t="s">
        <v>3347</v>
      </c>
      <c r="B1674" s="2" t="s">
        <v>3348</v>
      </c>
      <c r="C1674" s="2">
        <v>80</v>
      </c>
    </row>
    <row r="1675" spans="1:3">
      <c r="A1675" s="2" t="s">
        <v>3349</v>
      </c>
      <c r="B1675" s="2" t="s">
        <v>3350</v>
      </c>
      <c r="C1675" s="2">
        <v>80</v>
      </c>
    </row>
    <row r="1676" spans="1:3">
      <c r="A1676" s="2" t="s">
        <v>3351</v>
      </c>
      <c r="B1676" s="2" t="s">
        <v>3352</v>
      </c>
      <c r="C1676" s="2">
        <v>80</v>
      </c>
    </row>
    <row r="1677" spans="1:3">
      <c r="A1677" s="2" t="s">
        <v>3353</v>
      </c>
      <c r="B1677" s="2" t="s">
        <v>3354</v>
      </c>
      <c r="C1677" s="2">
        <v>80</v>
      </c>
    </row>
    <row r="1678" spans="1:3">
      <c r="A1678" s="2" t="s">
        <v>3355</v>
      </c>
      <c r="B1678" s="2" t="s">
        <v>3356</v>
      </c>
      <c r="C1678" s="2">
        <v>80</v>
      </c>
    </row>
    <row r="1679" spans="1:3">
      <c r="A1679" s="2" t="s">
        <v>3357</v>
      </c>
      <c r="B1679" s="2" t="s">
        <v>3358</v>
      </c>
      <c r="C1679" s="2">
        <v>80</v>
      </c>
    </row>
    <row r="1680" spans="1:3">
      <c r="A1680" s="2" t="s">
        <v>3359</v>
      </c>
      <c r="B1680" s="2" t="s">
        <v>3360</v>
      </c>
      <c r="C1680" s="2">
        <v>80</v>
      </c>
    </row>
    <row r="1681" spans="1:3">
      <c r="A1681" s="2" t="s">
        <v>3361</v>
      </c>
      <c r="B1681" s="2" t="s">
        <v>3362</v>
      </c>
      <c r="C1681" s="2">
        <v>80</v>
      </c>
    </row>
    <row r="1682" spans="1:3">
      <c r="A1682" s="2" t="s">
        <v>3363</v>
      </c>
      <c r="B1682" s="2" t="s">
        <v>3364</v>
      </c>
      <c r="C1682" s="2">
        <v>80</v>
      </c>
    </row>
    <row r="1683" spans="1:3">
      <c r="A1683" s="2" t="s">
        <v>3365</v>
      </c>
      <c r="B1683" s="2" t="s">
        <v>3366</v>
      </c>
      <c r="C1683" s="2">
        <v>80</v>
      </c>
    </row>
    <row r="1684" spans="1:3">
      <c r="A1684" s="2" t="s">
        <v>3367</v>
      </c>
      <c r="B1684" s="2" t="s">
        <v>3368</v>
      </c>
      <c r="C1684" s="2">
        <v>80</v>
      </c>
    </row>
    <row r="1685" spans="1:3">
      <c r="A1685" s="2" t="s">
        <v>3369</v>
      </c>
      <c r="B1685" s="2" t="s">
        <v>3370</v>
      </c>
      <c r="C1685" s="2">
        <v>80</v>
      </c>
    </row>
    <row r="1686" spans="1:3">
      <c r="A1686" s="2" t="s">
        <v>3371</v>
      </c>
      <c r="B1686" s="2" t="s">
        <v>3372</v>
      </c>
      <c r="C1686" s="2">
        <v>80</v>
      </c>
    </row>
    <row r="1687" spans="1:3">
      <c r="A1687" s="2" t="s">
        <v>3373</v>
      </c>
      <c r="B1687" s="2" t="s">
        <v>3374</v>
      </c>
      <c r="C1687" s="2">
        <v>80</v>
      </c>
    </row>
    <row r="1688" spans="1:3">
      <c r="A1688" s="2" t="s">
        <v>3375</v>
      </c>
      <c r="B1688" s="2" t="s">
        <v>3376</v>
      </c>
      <c r="C1688" s="2">
        <v>80</v>
      </c>
    </row>
    <row r="1689" spans="1:3">
      <c r="A1689" s="2" t="s">
        <v>3377</v>
      </c>
      <c r="B1689" s="2" t="s">
        <v>3378</v>
      </c>
      <c r="C1689" s="2">
        <v>80</v>
      </c>
    </row>
    <row r="1690" spans="1:3">
      <c r="A1690" s="2" t="s">
        <v>3379</v>
      </c>
      <c r="B1690" s="2" t="s">
        <v>3380</v>
      </c>
      <c r="C1690" s="2">
        <v>80</v>
      </c>
    </row>
    <row r="1691" spans="1:3">
      <c r="A1691" s="2" t="s">
        <v>3381</v>
      </c>
      <c r="B1691" s="2" t="s">
        <v>3382</v>
      </c>
      <c r="C1691" s="2">
        <v>80</v>
      </c>
    </row>
    <row r="1692" spans="1:3">
      <c r="A1692" s="2" t="s">
        <v>3383</v>
      </c>
      <c r="B1692" s="2" t="s">
        <v>3384</v>
      </c>
      <c r="C1692" s="2">
        <v>80</v>
      </c>
    </row>
    <row r="1693" spans="1:3">
      <c r="A1693" s="2" t="s">
        <v>3385</v>
      </c>
      <c r="B1693" s="2" t="s">
        <v>3386</v>
      </c>
      <c r="C1693" s="2">
        <v>80</v>
      </c>
    </row>
    <row r="1694" spans="1:3">
      <c r="A1694" s="2" t="s">
        <v>3387</v>
      </c>
      <c r="B1694" s="2" t="s">
        <v>3388</v>
      </c>
      <c r="C1694" s="2">
        <v>80</v>
      </c>
    </row>
    <row r="1695" spans="1:3">
      <c r="A1695" s="2" t="s">
        <v>3389</v>
      </c>
      <c r="B1695" s="2" t="s">
        <v>3390</v>
      </c>
      <c r="C1695" s="2">
        <v>80</v>
      </c>
    </row>
    <row r="1696" spans="1:3">
      <c r="A1696" s="2" t="s">
        <v>3391</v>
      </c>
      <c r="B1696" s="2" t="s">
        <v>3392</v>
      </c>
      <c r="C1696" s="2">
        <v>80</v>
      </c>
    </row>
    <row r="1697" spans="1:3">
      <c r="A1697" s="2" t="s">
        <v>3393</v>
      </c>
      <c r="B1697" s="2" t="s">
        <v>3394</v>
      </c>
      <c r="C1697" s="2">
        <v>80</v>
      </c>
    </row>
    <row r="1698" spans="1:3">
      <c r="A1698" s="2" t="s">
        <v>3395</v>
      </c>
      <c r="B1698" s="2" t="s">
        <v>3396</v>
      </c>
      <c r="C1698" s="2">
        <v>80</v>
      </c>
    </row>
    <row r="1699" spans="1:3">
      <c r="A1699" s="2" t="s">
        <v>3397</v>
      </c>
      <c r="B1699" s="2" t="s">
        <v>3398</v>
      </c>
      <c r="C1699" s="2">
        <v>80</v>
      </c>
    </row>
    <row r="1700" spans="1:3">
      <c r="A1700" s="2" t="s">
        <v>3399</v>
      </c>
      <c r="B1700" s="2" t="s">
        <v>3400</v>
      </c>
      <c r="C1700" s="2">
        <v>80</v>
      </c>
    </row>
    <row r="1701" spans="1:3">
      <c r="A1701" s="2" t="s">
        <v>3401</v>
      </c>
      <c r="B1701" s="2" t="s">
        <v>3402</v>
      </c>
      <c r="C1701" s="2">
        <v>80</v>
      </c>
    </row>
    <row r="1702" spans="1:3">
      <c r="A1702" s="2" t="s">
        <v>3403</v>
      </c>
      <c r="B1702" s="2" t="s">
        <v>3404</v>
      </c>
      <c r="C1702" s="2">
        <v>80</v>
      </c>
    </row>
    <row r="1703" spans="1:3">
      <c r="A1703" s="2" t="s">
        <v>3405</v>
      </c>
      <c r="B1703" s="2" t="s">
        <v>3406</v>
      </c>
      <c r="C1703" s="2">
        <v>80</v>
      </c>
    </row>
    <row r="1704" spans="1:3">
      <c r="A1704" s="2" t="s">
        <v>3407</v>
      </c>
      <c r="B1704" s="2" t="s">
        <v>3408</v>
      </c>
      <c r="C1704" s="2">
        <v>80</v>
      </c>
    </row>
    <row r="1705" spans="1:3">
      <c r="A1705" s="2" t="s">
        <v>3409</v>
      </c>
      <c r="B1705" s="2" t="s">
        <v>3410</v>
      </c>
      <c r="C1705" s="2">
        <v>80</v>
      </c>
    </row>
    <row r="1706" spans="1:3">
      <c r="A1706" s="2" t="s">
        <v>3411</v>
      </c>
      <c r="B1706" s="2" t="s">
        <v>3412</v>
      </c>
      <c r="C1706" s="2">
        <v>80</v>
      </c>
    </row>
    <row r="1707" spans="1:3">
      <c r="A1707" s="2" t="s">
        <v>3413</v>
      </c>
      <c r="B1707" s="2" t="s">
        <v>3414</v>
      </c>
      <c r="C1707" s="2">
        <v>80</v>
      </c>
    </row>
    <row r="1708" spans="1:3">
      <c r="A1708" s="2" t="s">
        <v>3415</v>
      </c>
      <c r="B1708" s="2" t="s">
        <v>3416</v>
      </c>
      <c r="C1708" s="2">
        <v>80</v>
      </c>
    </row>
    <row r="1709" spans="1:3">
      <c r="A1709" s="2" t="s">
        <v>3417</v>
      </c>
      <c r="B1709" s="2" t="s">
        <v>3418</v>
      </c>
      <c r="C1709" s="2">
        <v>80</v>
      </c>
    </row>
    <row r="1710" spans="1:3">
      <c r="A1710" s="2" t="s">
        <v>3419</v>
      </c>
      <c r="B1710" s="2" t="s">
        <v>3420</v>
      </c>
      <c r="C1710" s="2">
        <v>80</v>
      </c>
    </row>
    <row r="1711" spans="1:3">
      <c r="A1711" s="2" t="s">
        <v>3421</v>
      </c>
      <c r="B1711" s="2" t="s">
        <v>3422</v>
      </c>
      <c r="C1711" s="2">
        <v>80</v>
      </c>
    </row>
    <row r="1712" spans="1:3">
      <c r="A1712" s="2" t="s">
        <v>3423</v>
      </c>
      <c r="B1712" s="2" t="s">
        <v>3424</v>
      </c>
      <c r="C1712" s="2">
        <v>80</v>
      </c>
    </row>
    <row r="1713" spans="1:3">
      <c r="A1713" s="2" t="s">
        <v>3425</v>
      </c>
      <c r="B1713" s="2" t="s">
        <v>3426</v>
      </c>
      <c r="C1713" s="2">
        <v>80</v>
      </c>
    </row>
    <row r="1714" spans="1:3">
      <c r="A1714" s="2" t="s">
        <v>3427</v>
      </c>
      <c r="B1714" s="2" t="s">
        <v>3428</v>
      </c>
      <c r="C1714" s="2">
        <v>80</v>
      </c>
    </row>
    <row r="1715" spans="1:3">
      <c r="A1715" s="2" t="s">
        <v>3429</v>
      </c>
      <c r="B1715" s="2" t="s">
        <v>3430</v>
      </c>
      <c r="C1715" s="2">
        <v>80</v>
      </c>
    </row>
    <row r="1716" spans="1:3">
      <c r="A1716" s="2" t="s">
        <v>3431</v>
      </c>
      <c r="B1716" s="2" t="s">
        <v>3432</v>
      </c>
      <c r="C1716" s="2">
        <v>80</v>
      </c>
    </row>
    <row r="1717" spans="1:3">
      <c r="A1717" s="2" t="s">
        <v>3433</v>
      </c>
      <c r="B1717" s="2" t="s">
        <v>3434</v>
      </c>
      <c r="C1717" s="2">
        <v>80</v>
      </c>
    </row>
    <row r="1718" spans="1:3">
      <c r="A1718" s="2" t="s">
        <v>3435</v>
      </c>
      <c r="B1718" s="2" t="s">
        <v>3436</v>
      </c>
      <c r="C1718" s="2">
        <v>80</v>
      </c>
    </row>
    <row r="1719" spans="1:3">
      <c r="A1719" s="2" t="s">
        <v>3437</v>
      </c>
      <c r="B1719" s="2" t="s">
        <v>3438</v>
      </c>
      <c r="C1719" s="2">
        <v>80</v>
      </c>
    </row>
    <row r="1720" spans="1:3">
      <c r="A1720" s="2" t="s">
        <v>3439</v>
      </c>
      <c r="B1720" s="2" t="s">
        <v>3440</v>
      </c>
      <c r="C1720" s="2">
        <v>80</v>
      </c>
    </row>
    <row r="1721" spans="1:3">
      <c r="A1721" s="2" t="s">
        <v>3441</v>
      </c>
      <c r="B1721" s="2" t="s">
        <v>3442</v>
      </c>
      <c r="C1721" s="2">
        <v>80</v>
      </c>
    </row>
    <row r="1722" spans="1:3">
      <c r="A1722" s="2" t="s">
        <v>3443</v>
      </c>
      <c r="B1722" s="2" t="s">
        <v>3444</v>
      </c>
      <c r="C1722" s="2">
        <v>80</v>
      </c>
    </row>
    <row r="1723" spans="1:3">
      <c r="A1723" s="2" t="s">
        <v>3445</v>
      </c>
      <c r="B1723" s="2" t="s">
        <v>3446</v>
      </c>
      <c r="C1723" s="2">
        <v>80</v>
      </c>
    </row>
    <row r="1724" spans="1:3">
      <c r="A1724" s="2" t="s">
        <v>3447</v>
      </c>
      <c r="B1724" s="2" t="s">
        <v>3448</v>
      </c>
      <c r="C1724" s="2">
        <v>80</v>
      </c>
    </row>
    <row r="1725" spans="1:3">
      <c r="A1725" s="2" t="s">
        <v>3449</v>
      </c>
      <c r="B1725" s="2" t="s">
        <v>3450</v>
      </c>
      <c r="C1725" s="2">
        <v>80</v>
      </c>
    </row>
    <row r="1726" spans="1:3">
      <c r="A1726" s="2" t="s">
        <v>3451</v>
      </c>
      <c r="B1726" s="2" t="s">
        <v>3452</v>
      </c>
      <c r="C1726" s="2">
        <v>80</v>
      </c>
    </row>
    <row r="1727" spans="1:3">
      <c r="A1727" s="2" t="s">
        <v>3453</v>
      </c>
      <c r="B1727" s="2" t="s">
        <v>3454</v>
      </c>
      <c r="C1727" s="2">
        <v>80</v>
      </c>
    </row>
    <row r="1728" spans="1:3">
      <c r="A1728" s="2" t="s">
        <v>3455</v>
      </c>
      <c r="B1728" s="2" t="s">
        <v>3456</v>
      </c>
      <c r="C1728" s="2">
        <v>80</v>
      </c>
    </row>
    <row r="1729" spans="1:3">
      <c r="A1729" s="2" t="s">
        <v>3457</v>
      </c>
      <c r="B1729" s="2" t="s">
        <v>3458</v>
      </c>
      <c r="C1729" s="2">
        <v>80</v>
      </c>
    </row>
    <row r="1730" spans="1:3">
      <c r="A1730" s="2" t="s">
        <v>3459</v>
      </c>
      <c r="B1730" s="2" t="s">
        <v>3460</v>
      </c>
      <c r="C1730" s="2">
        <v>80</v>
      </c>
    </row>
    <row r="1731" spans="1:3">
      <c r="A1731" s="2" t="s">
        <v>3461</v>
      </c>
      <c r="B1731" s="2" t="s">
        <v>3462</v>
      </c>
      <c r="C1731" s="2">
        <v>80</v>
      </c>
    </row>
    <row r="1732" spans="1:3">
      <c r="A1732" s="2" t="s">
        <v>3463</v>
      </c>
      <c r="B1732" s="2" t="s">
        <v>3464</v>
      </c>
      <c r="C1732" s="2">
        <v>80</v>
      </c>
    </row>
    <row r="1733" spans="1:3">
      <c r="A1733" s="2" t="s">
        <v>3465</v>
      </c>
      <c r="B1733" s="2" t="s">
        <v>3466</v>
      </c>
      <c r="C1733" s="2">
        <v>80</v>
      </c>
    </row>
    <row r="1734" spans="1:3">
      <c r="A1734" s="2" t="s">
        <v>3467</v>
      </c>
      <c r="B1734" s="2" t="s">
        <v>3468</v>
      </c>
      <c r="C1734" s="2">
        <v>80</v>
      </c>
    </row>
    <row r="1735" spans="1:3">
      <c r="A1735" s="2" t="s">
        <v>3469</v>
      </c>
      <c r="B1735" s="2" t="s">
        <v>3470</v>
      </c>
      <c r="C1735" s="2">
        <v>80</v>
      </c>
    </row>
    <row r="1736" spans="1:3">
      <c r="A1736" s="2" t="s">
        <v>3471</v>
      </c>
      <c r="B1736" s="2" t="s">
        <v>3472</v>
      </c>
      <c r="C1736" s="2">
        <v>80</v>
      </c>
    </row>
    <row r="1737" spans="1:3">
      <c r="A1737" s="2" t="s">
        <v>3473</v>
      </c>
      <c r="B1737" s="2" t="s">
        <v>3474</v>
      </c>
      <c r="C1737" s="2">
        <v>80</v>
      </c>
    </row>
    <row r="1738" spans="1:3">
      <c r="A1738" s="2" t="s">
        <v>3475</v>
      </c>
      <c r="B1738" s="2" t="s">
        <v>3476</v>
      </c>
      <c r="C1738" s="2">
        <v>80</v>
      </c>
    </row>
    <row r="1739" spans="1:3">
      <c r="A1739" s="2" t="s">
        <v>3477</v>
      </c>
      <c r="B1739" s="2" t="s">
        <v>3478</v>
      </c>
      <c r="C1739" s="2">
        <v>80</v>
      </c>
    </row>
    <row r="1740" spans="1:3">
      <c r="A1740" s="2" t="s">
        <v>3479</v>
      </c>
      <c r="B1740" s="2" t="s">
        <v>3480</v>
      </c>
      <c r="C1740" s="2">
        <v>80</v>
      </c>
    </row>
    <row r="1741" spans="1:3">
      <c r="A1741" s="2" t="s">
        <v>3481</v>
      </c>
      <c r="B1741" s="2" t="s">
        <v>3482</v>
      </c>
      <c r="C1741" s="2">
        <v>80</v>
      </c>
    </row>
    <row r="1742" spans="1:3">
      <c r="A1742" s="2" t="s">
        <v>3483</v>
      </c>
      <c r="B1742" s="2" t="s">
        <v>3484</v>
      </c>
      <c r="C1742" s="2">
        <v>80</v>
      </c>
    </row>
    <row r="1743" spans="1:3">
      <c r="A1743" s="2" t="s">
        <v>3485</v>
      </c>
      <c r="B1743" s="2" t="s">
        <v>3486</v>
      </c>
      <c r="C1743" s="2">
        <v>80</v>
      </c>
    </row>
    <row r="1744" spans="1:3">
      <c r="A1744" s="2" t="s">
        <v>3487</v>
      </c>
      <c r="B1744" s="2" t="s">
        <v>3488</v>
      </c>
      <c r="C1744" s="2">
        <v>80</v>
      </c>
    </row>
    <row r="1745" spans="1:3">
      <c r="A1745" s="2" t="s">
        <v>3489</v>
      </c>
      <c r="B1745" s="2" t="s">
        <v>3490</v>
      </c>
      <c r="C1745" s="2">
        <v>80</v>
      </c>
    </row>
    <row r="1746" spans="1:3">
      <c r="A1746" s="2" t="s">
        <v>3491</v>
      </c>
      <c r="B1746" s="2" t="s">
        <v>3492</v>
      </c>
      <c r="C1746" s="2">
        <v>80</v>
      </c>
    </row>
    <row r="1747" spans="1:3">
      <c r="A1747" s="2" t="s">
        <v>3493</v>
      </c>
      <c r="B1747" s="2" t="s">
        <v>3494</v>
      </c>
      <c r="C1747" s="2">
        <v>80</v>
      </c>
    </row>
    <row r="1748" spans="1:3">
      <c r="A1748" s="2" t="s">
        <v>3495</v>
      </c>
      <c r="B1748" s="2" t="s">
        <v>3496</v>
      </c>
      <c r="C1748" s="2">
        <v>80</v>
      </c>
    </row>
    <row r="1749" spans="1:3">
      <c r="A1749" s="2" t="s">
        <v>3497</v>
      </c>
      <c r="B1749" s="2" t="s">
        <v>3498</v>
      </c>
      <c r="C1749" s="2">
        <v>80</v>
      </c>
    </row>
    <row r="1750" spans="1:3">
      <c r="A1750" s="2" t="s">
        <v>3499</v>
      </c>
      <c r="B1750" s="2" t="s">
        <v>3500</v>
      </c>
      <c r="C1750" s="2">
        <v>80</v>
      </c>
    </row>
    <row r="1751" spans="1:3">
      <c r="A1751" s="2" t="s">
        <v>3501</v>
      </c>
      <c r="B1751" s="2" t="s">
        <v>3502</v>
      </c>
      <c r="C1751" s="2">
        <v>80</v>
      </c>
    </row>
    <row r="1752" spans="1:3">
      <c r="A1752" s="2" t="s">
        <v>3503</v>
      </c>
      <c r="B1752" s="2" t="s">
        <v>3504</v>
      </c>
      <c r="C1752" s="2">
        <v>80</v>
      </c>
    </row>
    <row r="1753" spans="1:3">
      <c r="A1753" s="2" t="s">
        <v>3505</v>
      </c>
      <c r="B1753" s="2" t="s">
        <v>3506</v>
      </c>
      <c r="C1753" s="2">
        <v>80</v>
      </c>
    </row>
    <row r="1754" spans="1:3">
      <c r="A1754" s="2" t="s">
        <v>3507</v>
      </c>
      <c r="B1754" s="2" t="s">
        <v>3508</v>
      </c>
      <c r="C1754" s="2">
        <v>80</v>
      </c>
    </row>
    <row r="1755" spans="1:3">
      <c r="A1755" s="2" t="s">
        <v>3509</v>
      </c>
      <c r="B1755" s="2" t="s">
        <v>3510</v>
      </c>
      <c r="C1755" s="2">
        <v>80</v>
      </c>
    </row>
    <row r="1756" spans="1:3">
      <c r="A1756" s="2" t="s">
        <v>3511</v>
      </c>
      <c r="B1756" s="2" t="s">
        <v>3512</v>
      </c>
      <c r="C1756" s="2">
        <v>80</v>
      </c>
    </row>
    <row r="1757" spans="1:3">
      <c r="A1757" s="2" t="s">
        <v>3513</v>
      </c>
      <c r="B1757" s="2" t="s">
        <v>3514</v>
      </c>
      <c r="C1757" s="2">
        <v>80</v>
      </c>
    </row>
    <row r="1758" spans="1:3">
      <c r="A1758" s="2" t="s">
        <v>3515</v>
      </c>
      <c r="B1758" s="2" t="s">
        <v>3516</v>
      </c>
      <c r="C1758" s="2">
        <v>80</v>
      </c>
    </row>
    <row r="1759" spans="1:3">
      <c r="A1759" s="2" t="s">
        <v>3517</v>
      </c>
      <c r="B1759" s="2" t="s">
        <v>3518</v>
      </c>
      <c r="C1759" s="2">
        <v>80</v>
      </c>
    </row>
    <row r="1760" spans="1:3">
      <c r="A1760" s="2" t="s">
        <v>3519</v>
      </c>
      <c r="B1760" s="2" t="s">
        <v>3520</v>
      </c>
      <c r="C1760" s="2">
        <v>80</v>
      </c>
    </row>
    <row r="1761" spans="1:3">
      <c r="A1761" s="2" t="s">
        <v>3521</v>
      </c>
      <c r="B1761" s="2" t="s">
        <v>3522</v>
      </c>
      <c r="C1761" s="2">
        <v>80</v>
      </c>
    </row>
    <row r="1762" spans="1:3">
      <c r="A1762" s="2" t="s">
        <v>3523</v>
      </c>
      <c r="B1762" s="2" t="s">
        <v>3524</v>
      </c>
      <c r="C1762" s="2">
        <v>80</v>
      </c>
    </row>
    <row r="1763" spans="1:3">
      <c r="A1763" s="2" t="s">
        <v>3525</v>
      </c>
      <c r="B1763" s="2" t="s">
        <v>3526</v>
      </c>
      <c r="C1763" s="2">
        <v>80</v>
      </c>
    </row>
    <row r="1764" spans="1:3">
      <c r="A1764" s="2" t="s">
        <v>3527</v>
      </c>
      <c r="B1764" s="2" t="s">
        <v>3528</v>
      </c>
      <c r="C1764" s="2">
        <v>80</v>
      </c>
    </row>
    <row r="1765" spans="1:3">
      <c r="A1765" s="2" t="s">
        <v>3529</v>
      </c>
      <c r="B1765" s="2" t="s">
        <v>3530</v>
      </c>
      <c r="C1765" s="2">
        <v>80</v>
      </c>
    </row>
    <row r="1766" spans="1:3">
      <c r="A1766" s="2" t="s">
        <v>3531</v>
      </c>
      <c r="B1766" s="2" t="s">
        <v>3532</v>
      </c>
      <c r="C1766" s="2">
        <v>80</v>
      </c>
    </row>
    <row r="1767" spans="1:3">
      <c r="A1767" s="2" t="s">
        <v>3533</v>
      </c>
      <c r="B1767" s="2" t="s">
        <v>3534</v>
      </c>
      <c r="C1767" s="2">
        <v>80</v>
      </c>
    </row>
    <row r="1768" spans="1:3">
      <c r="A1768" s="2" t="s">
        <v>3535</v>
      </c>
      <c r="B1768" s="2" t="s">
        <v>3536</v>
      </c>
      <c r="C1768" s="2">
        <v>80</v>
      </c>
    </row>
    <row r="1769" spans="1:3">
      <c r="A1769" s="2" t="s">
        <v>3537</v>
      </c>
      <c r="B1769" s="2" t="s">
        <v>3538</v>
      </c>
      <c r="C1769" s="2">
        <v>80</v>
      </c>
    </row>
    <row r="1770" spans="1:3">
      <c r="A1770" s="2" t="s">
        <v>3539</v>
      </c>
      <c r="B1770" s="2" t="s">
        <v>3540</v>
      </c>
      <c r="C1770" s="2">
        <v>80</v>
      </c>
    </row>
    <row r="1771" spans="1:3">
      <c r="A1771" s="2" t="s">
        <v>3541</v>
      </c>
      <c r="B1771" s="2" t="s">
        <v>3542</v>
      </c>
      <c r="C1771" s="2">
        <v>80</v>
      </c>
    </row>
    <row r="1772" spans="1:3">
      <c r="A1772" s="2" t="s">
        <v>3543</v>
      </c>
      <c r="B1772" s="2" t="s">
        <v>3544</v>
      </c>
      <c r="C1772" s="2">
        <v>80</v>
      </c>
    </row>
    <row r="1773" spans="1:3">
      <c r="A1773" s="2" t="s">
        <v>3545</v>
      </c>
      <c r="B1773" s="2" t="s">
        <v>3546</v>
      </c>
      <c r="C1773" s="2">
        <v>80</v>
      </c>
    </row>
    <row r="1774" spans="1:3">
      <c r="A1774" s="2" t="s">
        <v>3547</v>
      </c>
      <c r="B1774" s="2" t="s">
        <v>3548</v>
      </c>
      <c r="C1774" s="2">
        <v>80</v>
      </c>
    </row>
    <row r="1775" spans="1:3">
      <c r="A1775" s="2" t="s">
        <v>3549</v>
      </c>
      <c r="B1775" s="2" t="s">
        <v>3550</v>
      </c>
      <c r="C1775" s="2">
        <v>80</v>
      </c>
    </row>
    <row r="1776" spans="1:3">
      <c r="A1776" s="2" t="s">
        <v>3551</v>
      </c>
      <c r="B1776" s="2" t="s">
        <v>3552</v>
      </c>
      <c r="C1776" s="2">
        <v>80</v>
      </c>
    </row>
    <row r="1777" spans="1:3">
      <c r="A1777" s="2" t="s">
        <v>3553</v>
      </c>
      <c r="B1777" s="2" t="s">
        <v>3554</v>
      </c>
      <c r="C1777" s="2">
        <v>80</v>
      </c>
    </row>
    <row r="1778" spans="1:3">
      <c r="A1778" s="2" t="s">
        <v>3555</v>
      </c>
      <c r="B1778" s="2" t="s">
        <v>3556</v>
      </c>
      <c r="C1778" s="2">
        <v>80</v>
      </c>
    </row>
    <row r="1779" spans="1:3">
      <c r="A1779" s="2" t="s">
        <v>3557</v>
      </c>
      <c r="B1779" s="2" t="s">
        <v>3558</v>
      </c>
      <c r="C1779" s="2">
        <v>80</v>
      </c>
    </row>
    <row r="1780" spans="1:3">
      <c r="A1780" s="2" t="s">
        <v>3559</v>
      </c>
      <c r="B1780" s="2" t="s">
        <v>3560</v>
      </c>
      <c r="C1780" s="2">
        <v>80</v>
      </c>
    </row>
    <row r="1781" spans="1:3">
      <c r="A1781" s="2" t="s">
        <v>3561</v>
      </c>
      <c r="B1781" s="2" t="s">
        <v>3562</v>
      </c>
      <c r="C1781" s="2">
        <v>80</v>
      </c>
    </row>
    <row r="1782" spans="1:3">
      <c r="A1782" s="2" t="s">
        <v>3563</v>
      </c>
      <c r="B1782" s="2" t="s">
        <v>3564</v>
      </c>
      <c r="C1782" s="2">
        <v>80</v>
      </c>
    </row>
    <row r="1783" spans="1:3">
      <c r="A1783" s="2" t="s">
        <v>3565</v>
      </c>
      <c r="B1783" s="2" t="s">
        <v>3566</v>
      </c>
      <c r="C1783" s="2">
        <v>80</v>
      </c>
    </row>
    <row r="1784" spans="1:3">
      <c r="A1784" s="2" t="s">
        <v>3567</v>
      </c>
      <c r="B1784" s="2" t="s">
        <v>3568</v>
      </c>
      <c r="C1784" s="2">
        <v>80</v>
      </c>
    </row>
    <row r="1785" spans="1:3">
      <c r="A1785" s="2" t="s">
        <v>3569</v>
      </c>
      <c r="B1785" s="2" t="s">
        <v>3570</v>
      </c>
      <c r="C1785" s="2">
        <v>80</v>
      </c>
    </row>
    <row r="1786" spans="1:3">
      <c r="A1786" s="2" t="s">
        <v>3571</v>
      </c>
      <c r="B1786" s="2" t="s">
        <v>3572</v>
      </c>
      <c r="C1786" s="2">
        <v>80</v>
      </c>
    </row>
    <row r="1787" spans="1:3">
      <c r="A1787" s="2" t="s">
        <v>3573</v>
      </c>
      <c r="B1787" s="2" t="s">
        <v>3574</v>
      </c>
      <c r="C1787" s="2">
        <v>80</v>
      </c>
    </row>
    <row r="1788" spans="1:3">
      <c r="A1788" s="2" t="s">
        <v>3575</v>
      </c>
      <c r="B1788" s="2" t="s">
        <v>3576</v>
      </c>
      <c r="C1788" s="2">
        <v>80</v>
      </c>
    </row>
    <row r="1789" spans="1:3">
      <c r="A1789" s="2" t="s">
        <v>3577</v>
      </c>
      <c r="B1789" s="2" t="s">
        <v>3578</v>
      </c>
      <c r="C1789" s="2">
        <v>80</v>
      </c>
    </row>
    <row r="1790" spans="1:3">
      <c r="A1790" s="2" t="s">
        <v>3579</v>
      </c>
      <c r="B1790" s="2" t="s">
        <v>3580</v>
      </c>
      <c r="C1790" s="2">
        <v>80</v>
      </c>
    </row>
    <row r="1791" spans="1:3">
      <c r="A1791" s="2" t="s">
        <v>3581</v>
      </c>
      <c r="B1791" s="2" t="s">
        <v>3582</v>
      </c>
      <c r="C1791" s="2">
        <v>80</v>
      </c>
    </row>
    <row r="1792" spans="1:3">
      <c r="A1792" s="2" t="s">
        <v>3583</v>
      </c>
      <c r="B1792" s="2" t="s">
        <v>3584</v>
      </c>
      <c r="C1792" s="2">
        <v>80</v>
      </c>
    </row>
    <row r="1793" spans="1:3">
      <c r="A1793" s="2" t="s">
        <v>3585</v>
      </c>
      <c r="B1793" s="2" t="s">
        <v>3586</v>
      </c>
      <c r="C1793" s="2">
        <v>80</v>
      </c>
    </row>
    <row r="1794" spans="1:3">
      <c r="A1794" s="2" t="s">
        <v>3587</v>
      </c>
      <c r="B1794" s="2" t="s">
        <v>3588</v>
      </c>
      <c r="C1794" s="2">
        <v>80</v>
      </c>
    </row>
    <row r="1795" spans="1:3">
      <c r="A1795" s="2" t="s">
        <v>3589</v>
      </c>
      <c r="B1795" s="2" t="s">
        <v>3590</v>
      </c>
      <c r="C1795" s="2">
        <v>80</v>
      </c>
    </row>
    <row r="1796" spans="1:3">
      <c r="A1796" s="2" t="s">
        <v>3591</v>
      </c>
      <c r="B1796" s="2" t="s">
        <v>3592</v>
      </c>
      <c r="C1796" s="2">
        <v>80</v>
      </c>
    </row>
    <row r="1797" spans="1:3">
      <c r="A1797" s="2" t="s">
        <v>3593</v>
      </c>
      <c r="B1797" s="2" t="s">
        <v>3594</v>
      </c>
      <c r="C1797" s="2">
        <v>80</v>
      </c>
    </row>
    <row r="1798" spans="1:3">
      <c r="A1798" s="2" t="s">
        <v>3595</v>
      </c>
      <c r="B1798" s="2" t="s">
        <v>3596</v>
      </c>
      <c r="C1798" s="2">
        <v>80</v>
      </c>
    </row>
    <row r="1799" spans="1:3">
      <c r="A1799" s="2" t="s">
        <v>3597</v>
      </c>
      <c r="B1799" s="2" t="s">
        <v>3598</v>
      </c>
      <c r="C1799" s="2">
        <v>80</v>
      </c>
    </row>
    <row r="1800" spans="1:3">
      <c r="A1800" s="2" t="s">
        <v>3599</v>
      </c>
      <c r="B1800" s="2" t="s">
        <v>3600</v>
      </c>
      <c r="C1800" s="2">
        <v>80</v>
      </c>
    </row>
    <row r="1801" spans="1:3">
      <c r="A1801" s="2" t="s">
        <v>3601</v>
      </c>
      <c r="B1801" s="2" t="s">
        <v>3602</v>
      </c>
      <c r="C1801" s="2">
        <v>80</v>
      </c>
    </row>
    <row r="1802" spans="1:3">
      <c r="A1802" s="2" t="s">
        <v>3603</v>
      </c>
      <c r="B1802" s="2" t="s">
        <v>3604</v>
      </c>
      <c r="C1802" s="2">
        <v>80</v>
      </c>
    </row>
    <row r="1803" spans="1:3">
      <c r="A1803" s="2" t="s">
        <v>3605</v>
      </c>
      <c r="B1803" s="2" t="s">
        <v>3606</v>
      </c>
      <c r="C1803" s="2">
        <v>80</v>
      </c>
    </row>
    <row r="1804" spans="1:3">
      <c r="A1804" s="2" t="s">
        <v>3607</v>
      </c>
      <c r="B1804" s="2" t="s">
        <v>3608</v>
      </c>
      <c r="C1804" s="2">
        <v>80</v>
      </c>
    </row>
    <row r="1805" spans="1:3">
      <c r="A1805" s="2" t="s">
        <v>3609</v>
      </c>
      <c r="B1805" s="2" t="s">
        <v>3610</v>
      </c>
      <c r="C1805" s="2">
        <v>80</v>
      </c>
    </row>
    <row r="1806" spans="1:3">
      <c r="A1806" s="2" t="s">
        <v>3611</v>
      </c>
      <c r="B1806" s="2" t="s">
        <v>3612</v>
      </c>
      <c r="C1806" s="2">
        <v>80</v>
      </c>
    </row>
    <row r="1807" spans="1:3">
      <c r="A1807" s="2" t="s">
        <v>3613</v>
      </c>
      <c r="B1807" s="2" t="s">
        <v>3614</v>
      </c>
      <c r="C1807" s="2">
        <v>80</v>
      </c>
    </row>
    <row r="1808" spans="1:3">
      <c r="A1808" s="2" t="s">
        <v>3615</v>
      </c>
      <c r="B1808" s="2" t="s">
        <v>3616</v>
      </c>
      <c r="C1808" s="2">
        <v>80</v>
      </c>
    </row>
    <row r="1809" spans="1:3">
      <c r="A1809" s="2" t="s">
        <v>3617</v>
      </c>
      <c r="B1809" s="2" t="s">
        <v>3618</v>
      </c>
      <c r="C1809" s="2">
        <v>80</v>
      </c>
    </row>
    <row r="1810" spans="1:3">
      <c r="A1810" s="2" t="s">
        <v>3619</v>
      </c>
      <c r="B1810" s="2" t="s">
        <v>3620</v>
      </c>
      <c r="C1810" s="2">
        <v>80</v>
      </c>
    </row>
    <row r="1811" spans="1:3">
      <c r="A1811" s="2" t="s">
        <v>3621</v>
      </c>
      <c r="B1811" s="2" t="s">
        <v>3622</v>
      </c>
      <c r="C1811" s="2">
        <v>80</v>
      </c>
    </row>
    <row r="1812" spans="1:3">
      <c r="A1812" s="2" t="s">
        <v>3623</v>
      </c>
      <c r="B1812" s="2" t="s">
        <v>3624</v>
      </c>
      <c r="C1812" s="2">
        <v>80</v>
      </c>
    </row>
    <row r="1813" spans="1:3">
      <c r="A1813" s="2" t="s">
        <v>3625</v>
      </c>
      <c r="B1813" s="2" t="s">
        <v>3626</v>
      </c>
      <c r="C1813" s="2">
        <v>80</v>
      </c>
    </row>
    <row r="1814" spans="1:3">
      <c r="A1814" s="2" t="s">
        <v>3627</v>
      </c>
      <c r="B1814" s="2" t="s">
        <v>3628</v>
      </c>
      <c r="C1814" s="2">
        <v>80</v>
      </c>
    </row>
    <row r="1815" spans="1:3">
      <c r="A1815" s="2" t="s">
        <v>3629</v>
      </c>
      <c r="B1815" s="2" t="s">
        <v>3630</v>
      </c>
      <c r="C1815" s="2">
        <v>80</v>
      </c>
    </row>
    <row r="1816" spans="1:3">
      <c r="A1816" s="2" t="s">
        <v>3631</v>
      </c>
      <c r="B1816" s="2" t="s">
        <v>3632</v>
      </c>
      <c r="C1816" s="2">
        <v>80</v>
      </c>
    </row>
    <row r="1817" spans="1:3">
      <c r="A1817" s="2" t="s">
        <v>3633</v>
      </c>
      <c r="B1817" s="2" t="s">
        <v>3634</v>
      </c>
      <c r="C1817" s="2">
        <v>80</v>
      </c>
    </row>
    <row r="1818" spans="1:3">
      <c r="A1818" s="2" t="s">
        <v>3635</v>
      </c>
      <c r="B1818" s="2" t="s">
        <v>3636</v>
      </c>
      <c r="C1818" s="2">
        <v>80</v>
      </c>
    </row>
    <row r="1819" spans="1:3">
      <c r="A1819" s="2" t="s">
        <v>3637</v>
      </c>
      <c r="B1819" s="2" t="s">
        <v>3638</v>
      </c>
      <c r="C1819" s="2">
        <v>80</v>
      </c>
    </row>
    <row r="1820" spans="1:3">
      <c r="A1820" s="2" t="s">
        <v>3639</v>
      </c>
      <c r="B1820" s="2" t="s">
        <v>3640</v>
      </c>
      <c r="C1820" s="2">
        <v>80</v>
      </c>
    </row>
    <row r="1821" spans="1:3">
      <c r="A1821" s="2" t="s">
        <v>3641</v>
      </c>
      <c r="B1821" s="2" t="s">
        <v>3642</v>
      </c>
      <c r="C1821" s="2">
        <v>80</v>
      </c>
    </row>
    <row r="1822" spans="1:3">
      <c r="A1822" s="2" t="s">
        <v>3643</v>
      </c>
      <c r="B1822" s="2" t="s">
        <v>3644</v>
      </c>
      <c r="C1822" s="2">
        <v>80</v>
      </c>
    </row>
    <row r="1823" spans="1:3">
      <c r="A1823" s="2" t="s">
        <v>3645</v>
      </c>
      <c r="B1823" s="2" t="s">
        <v>3646</v>
      </c>
      <c r="C1823" s="2">
        <v>80</v>
      </c>
    </row>
    <row r="1824" spans="1:3">
      <c r="A1824" s="2" t="s">
        <v>3647</v>
      </c>
      <c r="B1824" s="2" t="s">
        <v>3648</v>
      </c>
      <c r="C1824" s="2">
        <v>80</v>
      </c>
    </row>
    <row r="1825" spans="1:3">
      <c r="A1825" s="2" t="s">
        <v>3649</v>
      </c>
      <c r="B1825" s="2" t="s">
        <v>3650</v>
      </c>
      <c r="C1825" s="2">
        <v>80</v>
      </c>
    </row>
    <row r="1826" spans="1:3">
      <c r="A1826" s="2" t="s">
        <v>3651</v>
      </c>
      <c r="B1826" s="2" t="s">
        <v>3652</v>
      </c>
      <c r="C1826" s="2">
        <v>80</v>
      </c>
    </row>
    <row r="1827" spans="1:3">
      <c r="A1827" s="2" t="s">
        <v>3653</v>
      </c>
      <c r="B1827" s="2" t="s">
        <v>3654</v>
      </c>
      <c r="C1827" s="2">
        <v>80</v>
      </c>
    </row>
    <row r="1828" spans="1:3">
      <c r="A1828" s="2" t="s">
        <v>3655</v>
      </c>
      <c r="B1828" s="2" t="s">
        <v>3656</v>
      </c>
      <c r="C1828" s="2">
        <v>80</v>
      </c>
    </row>
    <row r="1829" spans="1:3">
      <c r="A1829" s="2" t="s">
        <v>3657</v>
      </c>
      <c r="B1829" s="2" t="s">
        <v>3658</v>
      </c>
      <c r="C1829" s="2">
        <v>80</v>
      </c>
    </row>
    <row r="1830" spans="1:3">
      <c r="A1830" s="2" t="s">
        <v>3659</v>
      </c>
      <c r="B1830" s="2" t="s">
        <v>3660</v>
      </c>
      <c r="C1830" s="2">
        <v>80</v>
      </c>
    </row>
    <row r="1831" spans="1:3">
      <c r="A1831" s="2" t="s">
        <v>3661</v>
      </c>
      <c r="B1831" s="2" t="s">
        <v>3662</v>
      </c>
      <c r="C1831" s="2">
        <v>80</v>
      </c>
    </row>
    <row r="1832" spans="1:3">
      <c r="A1832" s="2" t="s">
        <v>3663</v>
      </c>
      <c r="B1832" s="2" t="s">
        <v>3664</v>
      </c>
      <c r="C1832" s="2">
        <v>80</v>
      </c>
    </row>
    <row r="1833" spans="1:3">
      <c r="A1833" s="2" t="s">
        <v>3665</v>
      </c>
      <c r="B1833" s="2" t="s">
        <v>3666</v>
      </c>
      <c r="C1833" s="2">
        <v>80</v>
      </c>
    </row>
    <row r="1834" spans="1:3">
      <c r="A1834" s="2" t="s">
        <v>3667</v>
      </c>
      <c r="B1834" s="2" t="s">
        <v>3668</v>
      </c>
      <c r="C1834" s="2">
        <v>80</v>
      </c>
    </row>
    <row r="1835" spans="1:3">
      <c r="A1835" s="2" t="s">
        <v>3669</v>
      </c>
      <c r="B1835" s="2" t="s">
        <v>3670</v>
      </c>
      <c r="C1835" s="2">
        <v>80</v>
      </c>
    </row>
    <row r="1836" spans="1:3">
      <c r="A1836" s="2" t="s">
        <v>3671</v>
      </c>
      <c r="B1836" s="2" t="s">
        <v>3672</v>
      </c>
      <c r="C1836" s="2">
        <v>80</v>
      </c>
    </row>
    <row r="1837" spans="1:3">
      <c r="A1837" s="2" t="s">
        <v>3673</v>
      </c>
      <c r="B1837" s="2" t="s">
        <v>3674</v>
      </c>
      <c r="C1837" s="2">
        <v>80</v>
      </c>
    </row>
    <row r="1838" spans="1:3">
      <c r="A1838" s="2" t="s">
        <v>3675</v>
      </c>
      <c r="B1838" s="2" t="s">
        <v>3676</v>
      </c>
      <c r="C1838" s="2">
        <v>80</v>
      </c>
    </row>
    <row r="1839" spans="1:3">
      <c r="A1839" s="2" t="s">
        <v>3677</v>
      </c>
      <c r="B1839" s="2" t="s">
        <v>3678</v>
      </c>
      <c r="C1839" s="2">
        <v>80</v>
      </c>
    </row>
    <row r="1840" spans="1:3">
      <c r="A1840" s="2" t="s">
        <v>3679</v>
      </c>
      <c r="B1840" s="2" t="s">
        <v>3680</v>
      </c>
      <c r="C1840" s="2">
        <v>80</v>
      </c>
    </row>
    <row r="1841" spans="1:3">
      <c r="A1841" s="2" t="s">
        <v>3681</v>
      </c>
      <c r="B1841" s="2" t="s">
        <v>3682</v>
      </c>
      <c r="C1841" s="2">
        <v>80</v>
      </c>
    </row>
    <row r="1842" spans="1:3">
      <c r="A1842" s="2" t="s">
        <v>3683</v>
      </c>
      <c r="B1842" s="2" t="s">
        <v>3684</v>
      </c>
      <c r="C1842" s="2">
        <v>80</v>
      </c>
    </row>
    <row r="1843" spans="1:3">
      <c r="A1843" s="2" t="s">
        <v>3685</v>
      </c>
      <c r="B1843" s="2" t="s">
        <v>3686</v>
      </c>
      <c r="C1843" s="2">
        <v>80</v>
      </c>
    </row>
    <row r="1844" spans="1:3">
      <c r="A1844" s="2" t="s">
        <v>3687</v>
      </c>
      <c r="B1844" s="2" t="s">
        <v>3688</v>
      </c>
      <c r="C1844" s="2">
        <v>80</v>
      </c>
    </row>
    <row r="1845" spans="1:3">
      <c r="A1845" s="2" t="s">
        <v>3689</v>
      </c>
      <c r="B1845" s="2" t="s">
        <v>3690</v>
      </c>
      <c r="C1845" s="2">
        <v>80</v>
      </c>
    </row>
    <row r="1846" spans="1:3">
      <c r="A1846" s="2" t="s">
        <v>3691</v>
      </c>
      <c r="B1846" s="2" t="s">
        <v>3692</v>
      </c>
      <c r="C1846" s="2">
        <v>80</v>
      </c>
    </row>
    <row r="1847" spans="1:3">
      <c r="A1847" s="2" t="s">
        <v>3693</v>
      </c>
      <c r="B1847" s="2" t="s">
        <v>3694</v>
      </c>
      <c r="C1847" s="2">
        <v>80</v>
      </c>
    </row>
    <row r="1848" spans="1:3">
      <c r="A1848" s="2" t="s">
        <v>3695</v>
      </c>
      <c r="B1848" s="2" t="s">
        <v>3696</v>
      </c>
      <c r="C1848" s="2">
        <v>80</v>
      </c>
    </row>
    <row r="1849" spans="1:3">
      <c r="A1849" s="2" t="s">
        <v>3697</v>
      </c>
      <c r="B1849" s="2" t="s">
        <v>3698</v>
      </c>
      <c r="C1849" s="2">
        <v>80</v>
      </c>
    </row>
    <row r="1850" spans="1:3">
      <c r="A1850" s="2" t="s">
        <v>3699</v>
      </c>
      <c r="B1850" s="2" t="s">
        <v>3700</v>
      </c>
      <c r="C1850" s="2">
        <v>80</v>
      </c>
    </row>
    <row r="1851" spans="1:3">
      <c r="A1851" s="2" t="s">
        <v>3701</v>
      </c>
      <c r="B1851" s="2" t="s">
        <v>3702</v>
      </c>
      <c r="C1851" s="2">
        <v>80</v>
      </c>
    </row>
    <row r="1852" spans="1:3">
      <c r="A1852" s="2" t="s">
        <v>3703</v>
      </c>
      <c r="B1852" s="2" t="s">
        <v>3704</v>
      </c>
      <c r="C1852" s="2">
        <v>80</v>
      </c>
    </row>
    <row r="1853" spans="1:3">
      <c r="A1853" s="2" t="s">
        <v>3705</v>
      </c>
      <c r="B1853" s="2" t="s">
        <v>3706</v>
      </c>
      <c r="C1853" s="2">
        <v>80</v>
      </c>
    </row>
    <row r="1854" spans="1:3">
      <c r="A1854" s="2" t="s">
        <v>3707</v>
      </c>
      <c r="B1854" s="2" t="s">
        <v>3708</v>
      </c>
      <c r="C1854" s="2">
        <v>80</v>
      </c>
    </row>
    <row r="1855" spans="1:3">
      <c r="A1855" s="2" t="s">
        <v>3709</v>
      </c>
      <c r="B1855" s="2" t="s">
        <v>3710</v>
      </c>
      <c r="C1855" s="2">
        <v>80</v>
      </c>
    </row>
    <row r="1856" spans="1:3">
      <c r="A1856" s="2" t="s">
        <v>3711</v>
      </c>
      <c r="B1856" s="2" t="s">
        <v>3712</v>
      </c>
      <c r="C1856" s="2">
        <v>80</v>
      </c>
    </row>
    <row r="1857" spans="1:3">
      <c r="A1857" s="2" t="s">
        <v>3713</v>
      </c>
      <c r="B1857" s="2" t="s">
        <v>3714</v>
      </c>
      <c r="C1857" s="2">
        <v>80</v>
      </c>
    </row>
    <row r="1858" spans="1:3">
      <c r="A1858" s="2" t="s">
        <v>3715</v>
      </c>
      <c r="B1858" s="2" t="s">
        <v>3716</v>
      </c>
      <c r="C1858" s="2">
        <v>80</v>
      </c>
    </row>
    <row r="1859" spans="1:3">
      <c r="A1859" s="2" t="s">
        <v>3717</v>
      </c>
      <c r="B1859" s="2" t="s">
        <v>3718</v>
      </c>
      <c r="C1859" s="2">
        <v>80</v>
      </c>
    </row>
    <row r="1860" spans="1:3">
      <c r="A1860" s="2" t="s">
        <v>3719</v>
      </c>
      <c r="B1860" s="2" t="s">
        <v>3720</v>
      </c>
      <c r="C1860" s="2">
        <v>80</v>
      </c>
    </row>
    <row r="1861" spans="1:3">
      <c r="A1861" s="2" t="s">
        <v>3721</v>
      </c>
      <c r="B1861" s="2" t="s">
        <v>3722</v>
      </c>
      <c r="C1861" s="2">
        <v>80</v>
      </c>
    </row>
    <row r="1862" spans="1:3">
      <c r="A1862" s="2" t="s">
        <v>3723</v>
      </c>
      <c r="B1862" s="2" t="s">
        <v>3724</v>
      </c>
      <c r="C1862" s="2">
        <v>80</v>
      </c>
    </row>
    <row r="1863" spans="1:3">
      <c r="A1863" s="2" t="s">
        <v>3725</v>
      </c>
      <c r="B1863" s="2" t="s">
        <v>3726</v>
      </c>
      <c r="C1863" s="2">
        <v>80</v>
      </c>
    </row>
    <row r="1864" spans="1:3">
      <c r="A1864" s="2" t="s">
        <v>3727</v>
      </c>
      <c r="B1864" s="2" t="s">
        <v>3728</v>
      </c>
      <c r="C1864" s="2">
        <v>80</v>
      </c>
    </row>
    <row r="1865" spans="1:3">
      <c r="A1865" s="2" t="s">
        <v>3729</v>
      </c>
      <c r="B1865" s="2" t="s">
        <v>3730</v>
      </c>
      <c r="C1865" s="2">
        <v>80</v>
      </c>
    </row>
    <row r="1866" spans="1:3">
      <c r="A1866" s="2" t="s">
        <v>3731</v>
      </c>
      <c r="B1866" s="2" t="s">
        <v>3732</v>
      </c>
      <c r="C1866" s="2">
        <v>80</v>
      </c>
    </row>
    <row r="1867" spans="1:3">
      <c r="A1867" s="2" t="s">
        <v>3733</v>
      </c>
      <c r="B1867" s="2" t="s">
        <v>3734</v>
      </c>
      <c r="C1867" s="2">
        <v>80</v>
      </c>
    </row>
    <row r="1868" spans="1:3">
      <c r="A1868" s="2" t="s">
        <v>3735</v>
      </c>
      <c r="B1868" s="2" t="s">
        <v>3736</v>
      </c>
      <c r="C1868" s="2">
        <v>80</v>
      </c>
    </row>
    <row r="1869" spans="1:3">
      <c r="A1869" s="2" t="s">
        <v>3737</v>
      </c>
      <c r="B1869" s="2" t="s">
        <v>3738</v>
      </c>
      <c r="C1869" s="2">
        <v>80</v>
      </c>
    </row>
    <row r="1870" spans="1:3">
      <c r="A1870" s="2" t="s">
        <v>3739</v>
      </c>
      <c r="B1870" s="2" t="s">
        <v>3740</v>
      </c>
      <c r="C1870" s="2">
        <v>80</v>
      </c>
    </row>
    <row r="1871" spans="1:3">
      <c r="A1871" s="2" t="s">
        <v>3741</v>
      </c>
      <c r="B1871" s="2" t="s">
        <v>3742</v>
      </c>
      <c r="C1871" s="2">
        <v>80</v>
      </c>
    </row>
    <row r="1872" spans="1:3">
      <c r="A1872" s="2" t="s">
        <v>3743</v>
      </c>
      <c r="B1872" s="2" t="s">
        <v>3744</v>
      </c>
      <c r="C1872" s="2">
        <v>80</v>
      </c>
    </row>
    <row r="1873" spans="1:3">
      <c r="A1873" s="2" t="s">
        <v>3745</v>
      </c>
      <c r="B1873" s="2" t="s">
        <v>3746</v>
      </c>
      <c r="C1873" s="2">
        <v>80</v>
      </c>
    </row>
    <row r="1874" spans="1:3">
      <c r="A1874" s="2" t="s">
        <v>3747</v>
      </c>
      <c r="B1874" s="2" t="s">
        <v>3748</v>
      </c>
      <c r="C1874" s="2">
        <v>80</v>
      </c>
    </row>
    <row r="1875" spans="1:3">
      <c r="A1875" s="2" t="s">
        <v>3749</v>
      </c>
      <c r="B1875" s="2" t="s">
        <v>3750</v>
      </c>
      <c r="C1875" s="2">
        <v>80</v>
      </c>
    </row>
    <row r="1876" spans="1:3">
      <c r="A1876" s="2" t="s">
        <v>3751</v>
      </c>
      <c r="B1876" s="2" t="s">
        <v>3752</v>
      </c>
      <c r="C1876" s="2">
        <v>80</v>
      </c>
    </row>
    <row r="1877" spans="1:3">
      <c r="A1877" s="2" t="s">
        <v>3753</v>
      </c>
      <c r="B1877" s="2" t="s">
        <v>3754</v>
      </c>
      <c r="C1877" s="2">
        <v>80</v>
      </c>
    </row>
    <row r="1878" spans="1:3">
      <c r="A1878" s="2" t="s">
        <v>3755</v>
      </c>
      <c r="B1878" s="2" t="s">
        <v>3756</v>
      </c>
      <c r="C1878" s="2">
        <v>80</v>
      </c>
    </row>
    <row r="1879" spans="1:3">
      <c r="A1879" s="2" t="s">
        <v>3757</v>
      </c>
      <c r="B1879" s="2" t="s">
        <v>3758</v>
      </c>
      <c r="C1879" s="2">
        <v>80</v>
      </c>
    </row>
    <row r="1880" spans="1:3">
      <c r="A1880" s="2" t="s">
        <v>3759</v>
      </c>
      <c r="B1880" s="2" t="s">
        <v>3760</v>
      </c>
      <c r="C1880" s="2">
        <v>80</v>
      </c>
    </row>
    <row r="1881" spans="1:3">
      <c r="A1881" s="2" t="s">
        <v>3761</v>
      </c>
      <c r="B1881" s="2" t="s">
        <v>3762</v>
      </c>
      <c r="C1881" s="2">
        <v>80</v>
      </c>
    </row>
    <row r="1882" spans="1:3">
      <c r="A1882" s="2" t="s">
        <v>3763</v>
      </c>
      <c r="B1882" s="2" t="s">
        <v>3764</v>
      </c>
      <c r="C1882" s="2">
        <v>80</v>
      </c>
    </row>
    <row r="1883" spans="1:3">
      <c r="A1883" s="2" t="s">
        <v>3765</v>
      </c>
      <c r="B1883" s="2" t="s">
        <v>3766</v>
      </c>
      <c r="C1883" s="2">
        <v>80</v>
      </c>
    </row>
    <row r="1884" spans="1:3">
      <c r="A1884" s="2" t="s">
        <v>3767</v>
      </c>
      <c r="B1884" s="2" t="s">
        <v>3768</v>
      </c>
      <c r="C1884" s="2">
        <v>80</v>
      </c>
    </row>
    <row r="1885" spans="1:3">
      <c r="A1885" s="2" t="s">
        <v>3769</v>
      </c>
      <c r="B1885" s="2" t="s">
        <v>3770</v>
      </c>
      <c r="C1885" s="2">
        <v>80</v>
      </c>
    </row>
    <row r="1886" spans="1:3">
      <c r="A1886" s="2" t="s">
        <v>3771</v>
      </c>
      <c r="B1886" s="2" t="s">
        <v>3772</v>
      </c>
      <c r="C1886" s="2">
        <v>80</v>
      </c>
    </row>
    <row r="1887" spans="1:3">
      <c r="A1887" s="2" t="s">
        <v>3773</v>
      </c>
      <c r="B1887" s="2" t="s">
        <v>3774</v>
      </c>
      <c r="C1887" s="2">
        <v>80</v>
      </c>
    </row>
    <row r="1888" spans="1:3">
      <c r="A1888" s="2" t="s">
        <v>3775</v>
      </c>
      <c r="B1888" s="2" t="s">
        <v>3776</v>
      </c>
      <c r="C1888" s="2">
        <v>80</v>
      </c>
    </row>
    <row r="1889" spans="1:3">
      <c r="A1889" s="2" t="s">
        <v>3777</v>
      </c>
      <c r="B1889" s="2" t="s">
        <v>3778</v>
      </c>
      <c r="C1889" s="2">
        <v>80</v>
      </c>
    </row>
    <row r="1890" spans="1:3">
      <c r="A1890" s="2" t="s">
        <v>3779</v>
      </c>
      <c r="B1890" s="2" t="s">
        <v>3780</v>
      </c>
      <c r="C1890" s="2">
        <v>80</v>
      </c>
    </row>
    <row r="1891" spans="1:3">
      <c r="A1891" s="2" t="s">
        <v>3781</v>
      </c>
      <c r="B1891" s="2" t="s">
        <v>3782</v>
      </c>
      <c r="C1891" s="2">
        <v>80</v>
      </c>
    </row>
    <row r="1892" spans="1:3">
      <c r="A1892" s="2" t="s">
        <v>3783</v>
      </c>
      <c r="B1892" s="2" t="s">
        <v>3784</v>
      </c>
      <c r="C1892" s="2">
        <v>80</v>
      </c>
    </row>
    <row r="1893" spans="1:3">
      <c r="A1893" s="2" t="s">
        <v>3785</v>
      </c>
      <c r="B1893" s="2" t="s">
        <v>3786</v>
      </c>
      <c r="C1893" s="2">
        <v>80</v>
      </c>
    </row>
    <row r="1894" spans="1:3">
      <c r="A1894" s="2" t="s">
        <v>3787</v>
      </c>
      <c r="B1894" s="2" t="s">
        <v>3788</v>
      </c>
      <c r="C1894" s="2">
        <v>80</v>
      </c>
    </row>
    <row r="1895" spans="1:3">
      <c r="A1895" s="2" t="s">
        <v>3789</v>
      </c>
      <c r="B1895" s="2" t="s">
        <v>3790</v>
      </c>
      <c r="C1895" s="2">
        <v>80</v>
      </c>
    </row>
    <row r="1896" spans="1:3">
      <c r="A1896" s="2" t="s">
        <v>3791</v>
      </c>
      <c r="B1896" s="2" t="s">
        <v>3792</v>
      </c>
      <c r="C1896" s="2">
        <v>80</v>
      </c>
    </row>
    <row r="1897" spans="1:3">
      <c r="A1897" s="2" t="s">
        <v>3793</v>
      </c>
      <c r="B1897" s="2" t="s">
        <v>3794</v>
      </c>
      <c r="C1897" s="2">
        <v>80</v>
      </c>
    </row>
    <row r="1898" spans="1:3">
      <c r="A1898" s="2" t="s">
        <v>3795</v>
      </c>
      <c r="B1898" s="2" t="s">
        <v>3796</v>
      </c>
      <c r="C1898" s="2">
        <v>80</v>
      </c>
    </row>
    <row r="1899" spans="1:3">
      <c r="A1899" s="2" t="s">
        <v>3797</v>
      </c>
      <c r="B1899" s="2" t="s">
        <v>3798</v>
      </c>
      <c r="C1899" s="2">
        <v>80</v>
      </c>
    </row>
    <row r="1900" spans="1:3">
      <c r="A1900" s="2" t="s">
        <v>3799</v>
      </c>
      <c r="B1900" s="2" t="s">
        <v>3800</v>
      </c>
      <c r="C1900" s="2">
        <v>80</v>
      </c>
    </row>
    <row r="1901" spans="1:3">
      <c r="A1901" s="2" t="s">
        <v>3801</v>
      </c>
      <c r="B1901" s="2" t="s">
        <v>3802</v>
      </c>
      <c r="C1901" s="2">
        <v>80</v>
      </c>
    </row>
    <row r="1902" spans="1:3">
      <c r="A1902" s="2" t="s">
        <v>3803</v>
      </c>
      <c r="B1902" s="2" t="s">
        <v>3804</v>
      </c>
      <c r="C1902" s="2">
        <v>80</v>
      </c>
    </row>
    <row r="1903" spans="1:3">
      <c r="A1903" s="2" t="s">
        <v>3805</v>
      </c>
      <c r="B1903" s="2" t="s">
        <v>3806</v>
      </c>
      <c r="C1903" s="2">
        <v>80</v>
      </c>
    </row>
    <row r="1904" spans="1:3">
      <c r="A1904" s="2" t="s">
        <v>3807</v>
      </c>
      <c r="B1904" s="2" t="s">
        <v>3808</v>
      </c>
      <c r="C1904" s="2">
        <v>80</v>
      </c>
    </row>
    <row r="1905" spans="1:3">
      <c r="A1905" s="2" t="s">
        <v>3809</v>
      </c>
      <c r="B1905" s="2" t="s">
        <v>3810</v>
      </c>
      <c r="C1905" s="2">
        <v>80</v>
      </c>
    </row>
    <row r="1906" spans="1:3">
      <c r="A1906" s="2" t="s">
        <v>3811</v>
      </c>
      <c r="B1906" s="2" t="s">
        <v>3812</v>
      </c>
      <c r="C1906" s="2">
        <v>80</v>
      </c>
    </row>
    <row r="1907" spans="1:3">
      <c r="A1907" s="2" t="s">
        <v>3813</v>
      </c>
      <c r="B1907" s="2" t="s">
        <v>3814</v>
      </c>
      <c r="C1907" s="2">
        <v>80</v>
      </c>
    </row>
    <row r="1908" spans="1:3">
      <c r="A1908" s="2" t="s">
        <v>3815</v>
      </c>
      <c r="B1908" s="2" t="s">
        <v>3816</v>
      </c>
      <c r="C1908" s="2">
        <v>80</v>
      </c>
    </row>
    <row r="1909" spans="1:3">
      <c r="A1909" s="2" t="s">
        <v>3817</v>
      </c>
      <c r="B1909" s="2" t="s">
        <v>3818</v>
      </c>
      <c r="C1909" s="2">
        <v>80</v>
      </c>
    </row>
    <row r="1910" spans="1:3">
      <c r="A1910" s="2" t="s">
        <v>3819</v>
      </c>
      <c r="B1910" s="2" t="s">
        <v>3820</v>
      </c>
      <c r="C1910" s="2">
        <v>80</v>
      </c>
    </row>
    <row r="1911" spans="1:3">
      <c r="A1911" s="2" t="s">
        <v>3821</v>
      </c>
      <c r="B1911" s="2" t="s">
        <v>3822</v>
      </c>
      <c r="C1911" s="2">
        <v>80</v>
      </c>
    </row>
    <row r="1912" spans="1:3">
      <c r="A1912" s="2" t="s">
        <v>3823</v>
      </c>
      <c r="B1912" s="2" t="s">
        <v>3824</v>
      </c>
      <c r="C1912" s="2">
        <v>80</v>
      </c>
    </row>
    <row r="1913" spans="1:3">
      <c r="A1913" s="2" t="s">
        <v>3825</v>
      </c>
      <c r="B1913" s="2" t="s">
        <v>3826</v>
      </c>
      <c r="C1913" s="2">
        <v>80</v>
      </c>
    </row>
    <row r="1914" spans="1:3">
      <c r="A1914" s="2" t="s">
        <v>3827</v>
      </c>
      <c r="B1914" s="2" t="s">
        <v>3828</v>
      </c>
      <c r="C1914" s="2">
        <v>80</v>
      </c>
    </row>
    <row r="1915" spans="1:3">
      <c r="A1915" s="2" t="s">
        <v>3829</v>
      </c>
      <c r="B1915" s="2" t="s">
        <v>3830</v>
      </c>
      <c r="C1915" s="2">
        <v>80</v>
      </c>
    </row>
    <row r="1916" spans="1:3">
      <c r="A1916" s="2" t="s">
        <v>3831</v>
      </c>
      <c r="B1916" s="2" t="s">
        <v>3832</v>
      </c>
      <c r="C1916" s="2">
        <v>80</v>
      </c>
    </row>
    <row r="1917" spans="1:3">
      <c r="A1917" s="2" t="s">
        <v>3833</v>
      </c>
      <c r="B1917" s="2" t="s">
        <v>3834</v>
      </c>
      <c r="C1917" s="2">
        <v>80</v>
      </c>
    </row>
    <row r="1918" spans="1:3">
      <c r="A1918" s="2" t="s">
        <v>3835</v>
      </c>
      <c r="B1918" s="2" t="s">
        <v>3836</v>
      </c>
      <c r="C1918" s="2">
        <v>80</v>
      </c>
    </row>
    <row r="1919" spans="1:3">
      <c r="A1919" s="2" t="s">
        <v>3837</v>
      </c>
      <c r="B1919" s="2" t="s">
        <v>3838</v>
      </c>
      <c r="C1919" s="2">
        <v>80</v>
      </c>
    </row>
    <row r="1920" spans="1:3">
      <c r="A1920" s="2" t="s">
        <v>3839</v>
      </c>
      <c r="B1920" s="2" t="s">
        <v>3840</v>
      </c>
      <c r="C1920" s="2">
        <v>80</v>
      </c>
    </row>
    <row r="1921" spans="1:3">
      <c r="A1921" s="2" t="s">
        <v>3841</v>
      </c>
      <c r="B1921" s="2" t="s">
        <v>3842</v>
      </c>
      <c r="C1921" s="2">
        <v>80</v>
      </c>
    </row>
    <row r="1922" spans="1:3">
      <c r="A1922" s="2" t="s">
        <v>3843</v>
      </c>
      <c r="B1922" s="2" t="s">
        <v>3844</v>
      </c>
      <c r="C1922" s="2">
        <v>80</v>
      </c>
    </row>
    <row r="1923" spans="1:3">
      <c r="A1923" s="2" t="s">
        <v>3845</v>
      </c>
      <c r="B1923" s="2" t="s">
        <v>3846</v>
      </c>
      <c r="C1923" s="2">
        <v>80</v>
      </c>
    </row>
    <row r="1924" spans="1:3">
      <c r="A1924" s="2" t="s">
        <v>3847</v>
      </c>
      <c r="B1924" s="2" t="s">
        <v>3848</v>
      </c>
      <c r="C1924" s="2">
        <v>80</v>
      </c>
    </row>
    <row r="1925" spans="1:3">
      <c r="A1925" s="2" t="s">
        <v>3849</v>
      </c>
      <c r="B1925" s="2" t="s">
        <v>3850</v>
      </c>
      <c r="C1925" s="2">
        <v>80</v>
      </c>
    </row>
    <row r="1926" spans="1:3">
      <c r="A1926" s="2" t="s">
        <v>3851</v>
      </c>
      <c r="B1926" s="2" t="s">
        <v>3852</v>
      </c>
      <c r="C1926" s="2">
        <v>80</v>
      </c>
    </row>
    <row r="1927" spans="1:3">
      <c r="A1927" s="2" t="s">
        <v>3853</v>
      </c>
      <c r="B1927" s="2" t="s">
        <v>3854</v>
      </c>
      <c r="C1927" s="2">
        <v>80</v>
      </c>
    </row>
    <row r="1928" spans="1:3">
      <c r="A1928" s="2" t="s">
        <v>3855</v>
      </c>
      <c r="B1928" s="2" t="s">
        <v>3856</v>
      </c>
      <c r="C1928" s="2">
        <v>80</v>
      </c>
    </row>
    <row r="1929" spans="1:3">
      <c r="A1929" s="2" t="s">
        <v>3857</v>
      </c>
      <c r="B1929" s="2" t="s">
        <v>3858</v>
      </c>
      <c r="C1929" s="2">
        <v>80</v>
      </c>
    </row>
    <row r="1930" spans="1:3">
      <c r="A1930" s="2" t="s">
        <v>3859</v>
      </c>
      <c r="B1930" s="2" t="s">
        <v>3860</v>
      </c>
      <c r="C1930" s="2">
        <v>80</v>
      </c>
    </row>
    <row r="1931" spans="1:3">
      <c r="A1931" s="2" t="s">
        <v>3861</v>
      </c>
      <c r="B1931" s="2" t="s">
        <v>3862</v>
      </c>
      <c r="C1931" s="2">
        <v>80</v>
      </c>
    </row>
    <row r="1932" spans="1:3">
      <c r="A1932" s="2" t="s">
        <v>3863</v>
      </c>
      <c r="B1932" s="2" t="s">
        <v>3864</v>
      </c>
      <c r="C1932" s="2">
        <v>80</v>
      </c>
    </row>
    <row r="1933" spans="1:3">
      <c r="A1933" s="2" t="s">
        <v>3865</v>
      </c>
      <c r="B1933" s="2" t="s">
        <v>3866</v>
      </c>
      <c r="C1933" s="2">
        <v>80</v>
      </c>
    </row>
    <row r="1934" spans="1:3">
      <c r="A1934" s="2" t="s">
        <v>3867</v>
      </c>
      <c r="B1934" s="2" t="s">
        <v>3868</v>
      </c>
      <c r="C1934" s="2">
        <v>80</v>
      </c>
    </row>
    <row r="1935" spans="1:3">
      <c r="A1935" s="2" t="s">
        <v>3869</v>
      </c>
      <c r="B1935" s="2" t="s">
        <v>3870</v>
      </c>
      <c r="C1935" s="2">
        <v>80</v>
      </c>
    </row>
    <row r="1936" spans="1:3">
      <c r="A1936" s="2" t="s">
        <v>3871</v>
      </c>
      <c r="B1936" s="2" t="s">
        <v>3872</v>
      </c>
      <c r="C1936" s="2">
        <v>80</v>
      </c>
    </row>
    <row r="1937" spans="1:3">
      <c r="A1937" s="2" t="s">
        <v>3873</v>
      </c>
      <c r="B1937" s="2" t="s">
        <v>3874</v>
      </c>
      <c r="C1937" s="2">
        <v>80</v>
      </c>
    </row>
    <row r="1938" spans="1:3">
      <c r="A1938" s="2" t="s">
        <v>3875</v>
      </c>
      <c r="B1938" s="2" t="s">
        <v>3876</v>
      </c>
      <c r="C1938" s="2">
        <v>80</v>
      </c>
    </row>
    <row r="1939" spans="1:3">
      <c r="A1939" s="2" t="s">
        <v>3877</v>
      </c>
      <c r="B1939" s="2" t="s">
        <v>3878</v>
      </c>
      <c r="C1939" s="2">
        <v>80</v>
      </c>
    </row>
    <row r="1940" spans="1:3">
      <c r="A1940" s="2" t="s">
        <v>3879</v>
      </c>
      <c r="B1940" s="2" t="s">
        <v>3880</v>
      </c>
      <c r="C1940" s="2">
        <v>80</v>
      </c>
    </row>
    <row r="1941" spans="1:3">
      <c r="A1941" s="2" t="s">
        <v>3881</v>
      </c>
      <c r="B1941" s="2" t="s">
        <v>3882</v>
      </c>
      <c r="C1941" s="2">
        <v>80</v>
      </c>
    </row>
    <row r="1942" spans="1:3">
      <c r="A1942" s="2" t="s">
        <v>3883</v>
      </c>
      <c r="B1942" s="2" t="s">
        <v>3884</v>
      </c>
      <c r="C1942" s="2">
        <v>80</v>
      </c>
    </row>
    <row r="1943" spans="1:3">
      <c r="A1943" s="2" t="s">
        <v>3885</v>
      </c>
      <c r="B1943" s="2" t="s">
        <v>3886</v>
      </c>
      <c r="C1943" s="2">
        <v>80</v>
      </c>
    </row>
    <row r="1944" spans="1:3">
      <c r="A1944" s="2" t="s">
        <v>3887</v>
      </c>
      <c r="B1944" s="2" t="s">
        <v>3888</v>
      </c>
      <c r="C1944" s="2">
        <v>80</v>
      </c>
    </row>
    <row r="1945" spans="1:3">
      <c r="A1945" s="2" t="s">
        <v>3889</v>
      </c>
      <c r="B1945" s="2" t="s">
        <v>3890</v>
      </c>
      <c r="C1945" s="2">
        <v>80</v>
      </c>
    </row>
    <row r="1946" spans="1:3">
      <c r="A1946" s="2" t="s">
        <v>3891</v>
      </c>
      <c r="B1946" s="2" t="s">
        <v>3892</v>
      </c>
      <c r="C1946" s="2">
        <v>80</v>
      </c>
    </row>
    <row r="1947" spans="1:3">
      <c r="A1947" s="2" t="s">
        <v>3893</v>
      </c>
      <c r="B1947" s="2" t="s">
        <v>3894</v>
      </c>
      <c r="C1947" s="2">
        <v>80</v>
      </c>
    </row>
    <row r="1948" spans="1:3">
      <c r="A1948" s="2" t="s">
        <v>3895</v>
      </c>
      <c r="B1948" s="2" t="s">
        <v>3896</v>
      </c>
      <c r="C1948" s="2">
        <v>80</v>
      </c>
    </row>
    <row r="1949" spans="1:3">
      <c r="A1949" s="2" t="s">
        <v>3897</v>
      </c>
      <c r="B1949" s="2" t="s">
        <v>3898</v>
      </c>
      <c r="C1949" s="2">
        <v>80</v>
      </c>
    </row>
    <row r="1950" spans="1:3">
      <c r="A1950" s="2" t="s">
        <v>3899</v>
      </c>
      <c r="B1950" s="2" t="s">
        <v>3900</v>
      </c>
      <c r="C1950" s="2">
        <v>80</v>
      </c>
    </row>
    <row r="1951" spans="1:3">
      <c r="A1951" s="2" t="s">
        <v>3901</v>
      </c>
      <c r="B1951" s="2" t="s">
        <v>3902</v>
      </c>
      <c r="C1951" s="2">
        <v>80</v>
      </c>
    </row>
    <row r="1952" spans="1:3">
      <c r="A1952" s="2" t="s">
        <v>3903</v>
      </c>
      <c r="B1952" s="2" t="s">
        <v>3904</v>
      </c>
      <c r="C1952" s="2">
        <v>80</v>
      </c>
    </row>
    <row r="1953" spans="1:3">
      <c r="A1953" s="2" t="s">
        <v>3905</v>
      </c>
      <c r="B1953" s="2" t="s">
        <v>3906</v>
      </c>
      <c r="C1953" s="2">
        <v>80</v>
      </c>
    </row>
    <row r="1954" spans="1:3">
      <c r="A1954" s="2" t="s">
        <v>3907</v>
      </c>
      <c r="B1954" s="2" t="s">
        <v>3908</v>
      </c>
      <c r="C1954" s="2">
        <v>80</v>
      </c>
    </row>
    <row r="1955" spans="1:3">
      <c r="A1955" s="2" t="s">
        <v>3909</v>
      </c>
      <c r="B1955" s="2" t="s">
        <v>3910</v>
      </c>
      <c r="C1955" s="2">
        <v>80</v>
      </c>
    </row>
    <row r="1956" spans="1:3">
      <c r="A1956" s="2" t="s">
        <v>3911</v>
      </c>
      <c r="B1956" s="2" t="s">
        <v>3912</v>
      </c>
      <c r="C1956" s="2">
        <v>80</v>
      </c>
    </row>
    <row r="1957" spans="1:3">
      <c r="A1957" s="2" t="s">
        <v>3913</v>
      </c>
      <c r="B1957" s="2" t="s">
        <v>3914</v>
      </c>
      <c r="C1957" s="2">
        <v>80</v>
      </c>
    </row>
    <row r="1958" spans="1:3">
      <c r="A1958" s="2" t="s">
        <v>3915</v>
      </c>
      <c r="B1958" s="2" t="s">
        <v>3916</v>
      </c>
      <c r="C1958" s="2">
        <v>80</v>
      </c>
    </row>
    <row r="1959" spans="1:3">
      <c r="A1959" s="2" t="s">
        <v>3917</v>
      </c>
      <c r="B1959" s="2" t="s">
        <v>3918</v>
      </c>
      <c r="C1959" s="2">
        <v>80</v>
      </c>
    </row>
    <row r="1960" spans="1:3">
      <c r="A1960" s="2" t="s">
        <v>3919</v>
      </c>
      <c r="B1960" s="2" t="s">
        <v>3920</v>
      </c>
      <c r="C1960" s="2">
        <v>80</v>
      </c>
    </row>
    <row r="1961" spans="1:3">
      <c r="A1961" s="2" t="s">
        <v>3921</v>
      </c>
      <c r="B1961" s="2" t="s">
        <v>3922</v>
      </c>
      <c r="C1961" s="2">
        <v>80</v>
      </c>
    </row>
    <row r="1962" spans="1:3">
      <c r="A1962" s="2" t="s">
        <v>3923</v>
      </c>
      <c r="B1962" s="2" t="s">
        <v>3924</v>
      </c>
      <c r="C1962" s="2">
        <v>80</v>
      </c>
    </row>
    <row r="1963" spans="1:3">
      <c r="A1963" s="2" t="s">
        <v>3925</v>
      </c>
      <c r="B1963" s="2" t="s">
        <v>3926</v>
      </c>
      <c r="C1963" s="2">
        <v>80</v>
      </c>
    </row>
    <row r="1964" spans="1:3">
      <c r="A1964" s="2" t="s">
        <v>3927</v>
      </c>
      <c r="B1964" s="2" t="s">
        <v>3928</v>
      </c>
      <c r="C1964" s="2">
        <v>80</v>
      </c>
    </row>
    <row r="1965" spans="1:3">
      <c r="A1965" s="2" t="s">
        <v>3929</v>
      </c>
      <c r="B1965" s="2" t="s">
        <v>3930</v>
      </c>
      <c r="C1965" s="2">
        <v>80</v>
      </c>
    </row>
    <row r="1966" spans="1:3">
      <c r="A1966" s="2" t="s">
        <v>3931</v>
      </c>
      <c r="B1966" s="2" t="s">
        <v>3932</v>
      </c>
      <c r="C1966" s="2">
        <v>80</v>
      </c>
    </row>
    <row r="1967" spans="1:3">
      <c r="A1967" s="2" t="s">
        <v>3933</v>
      </c>
      <c r="B1967" s="2" t="s">
        <v>3934</v>
      </c>
      <c r="C1967" s="2">
        <v>80</v>
      </c>
    </row>
    <row r="1968" spans="1:3">
      <c r="A1968" s="2" t="s">
        <v>3935</v>
      </c>
      <c r="B1968" s="2" t="s">
        <v>3936</v>
      </c>
      <c r="C1968" s="2">
        <v>80</v>
      </c>
    </row>
    <row r="1969" spans="1:3">
      <c r="A1969" s="2" t="s">
        <v>3937</v>
      </c>
      <c r="B1969" s="2" t="s">
        <v>3938</v>
      </c>
      <c r="C1969" s="2">
        <v>80</v>
      </c>
    </row>
    <row r="1970" spans="1:3">
      <c r="A1970" s="2" t="s">
        <v>3939</v>
      </c>
      <c r="B1970" s="2" t="s">
        <v>3940</v>
      </c>
      <c r="C1970" s="2">
        <v>80</v>
      </c>
    </row>
    <row r="1971" spans="1:3">
      <c r="A1971" s="2" t="s">
        <v>3941</v>
      </c>
      <c r="B1971" s="2" t="s">
        <v>3942</v>
      </c>
      <c r="C1971" s="2">
        <v>80</v>
      </c>
    </row>
    <row r="1972" spans="1:3">
      <c r="A1972" s="2" t="s">
        <v>3943</v>
      </c>
      <c r="B1972" s="2" t="s">
        <v>3944</v>
      </c>
      <c r="C1972" s="2">
        <v>80</v>
      </c>
    </row>
    <row r="1973" spans="1:3">
      <c r="A1973" s="2" t="s">
        <v>3945</v>
      </c>
      <c r="B1973" s="2" t="s">
        <v>3946</v>
      </c>
      <c r="C1973" s="2">
        <v>80</v>
      </c>
    </row>
    <row r="1974" spans="1:3">
      <c r="A1974" s="2" t="s">
        <v>3947</v>
      </c>
      <c r="B1974" s="2" t="s">
        <v>3948</v>
      </c>
      <c r="C1974" s="2">
        <v>80</v>
      </c>
    </row>
    <row r="1975" spans="1:3">
      <c r="A1975" s="2" t="s">
        <v>3949</v>
      </c>
      <c r="B1975" s="2" t="s">
        <v>3950</v>
      </c>
      <c r="C1975" s="2">
        <v>80</v>
      </c>
    </row>
    <row r="1976" spans="1:3">
      <c r="A1976" s="2" t="s">
        <v>3951</v>
      </c>
      <c r="B1976" s="2" t="s">
        <v>3952</v>
      </c>
      <c r="C1976" s="2">
        <v>80</v>
      </c>
    </row>
    <row r="1977" spans="1:3">
      <c r="A1977" s="2" t="s">
        <v>3953</v>
      </c>
      <c r="B1977" s="2" t="s">
        <v>3954</v>
      </c>
      <c r="C1977" s="2">
        <v>80</v>
      </c>
    </row>
    <row r="1978" spans="1:3">
      <c r="A1978" s="2" t="s">
        <v>3955</v>
      </c>
      <c r="B1978" s="2" t="s">
        <v>3956</v>
      </c>
      <c r="C1978" s="2">
        <v>80</v>
      </c>
    </row>
    <row r="1979" spans="1:3">
      <c r="A1979" s="2" t="s">
        <v>3957</v>
      </c>
      <c r="B1979" s="2" t="s">
        <v>3958</v>
      </c>
      <c r="C1979" s="2">
        <v>80</v>
      </c>
    </row>
    <row r="1980" spans="1:3">
      <c r="A1980" s="2" t="s">
        <v>3959</v>
      </c>
      <c r="B1980" s="2" t="s">
        <v>3960</v>
      </c>
      <c r="C1980" s="2">
        <v>80</v>
      </c>
    </row>
    <row r="1981" spans="1:3">
      <c r="A1981" s="2" t="s">
        <v>3961</v>
      </c>
      <c r="B1981" s="2" t="s">
        <v>3962</v>
      </c>
      <c r="C1981" s="2">
        <v>80</v>
      </c>
    </row>
    <row r="1982" spans="1:3">
      <c r="A1982" s="2" t="s">
        <v>3963</v>
      </c>
      <c r="B1982" s="2" t="s">
        <v>3964</v>
      </c>
      <c r="C1982" s="2">
        <v>80</v>
      </c>
    </row>
    <row r="1983" spans="1:3">
      <c r="A1983" s="2" t="s">
        <v>3965</v>
      </c>
      <c r="B1983" s="2" t="s">
        <v>3966</v>
      </c>
      <c r="C1983" s="2">
        <v>80</v>
      </c>
    </row>
    <row r="1984" spans="1:3">
      <c r="A1984" s="2" t="s">
        <v>3967</v>
      </c>
      <c r="B1984" s="2" t="s">
        <v>3968</v>
      </c>
      <c r="C1984" s="2">
        <v>80</v>
      </c>
    </row>
    <row r="1985" spans="1:3">
      <c r="A1985" s="2" t="s">
        <v>3969</v>
      </c>
      <c r="B1985" s="2" t="s">
        <v>3970</v>
      </c>
      <c r="C1985" s="2">
        <v>80</v>
      </c>
    </row>
    <row r="1986" spans="1:3">
      <c r="A1986" s="2" t="s">
        <v>3971</v>
      </c>
      <c r="B1986" s="2" t="s">
        <v>3972</v>
      </c>
      <c r="C1986" s="2">
        <v>80</v>
      </c>
    </row>
    <row r="1987" spans="1:3">
      <c r="A1987" s="2" t="s">
        <v>3973</v>
      </c>
      <c r="B1987" s="2" t="s">
        <v>3974</v>
      </c>
      <c r="C1987" s="2">
        <v>80</v>
      </c>
    </row>
    <row r="1988" spans="1:3">
      <c r="A1988" s="2" t="s">
        <v>3975</v>
      </c>
      <c r="B1988" s="2" t="s">
        <v>3976</v>
      </c>
      <c r="C1988" s="2">
        <v>80</v>
      </c>
    </row>
    <row r="1989" spans="1:3">
      <c r="A1989" s="2" t="s">
        <v>3977</v>
      </c>
      <c r="B1989" s="2" t="s">
        <v>3978</v>
      </c>
      <c r="C1989" s="2">
        <v>80</v>
      </c>
    </row>
    <row r="1990" spans="1:3">
      <c r="A1990" s="2" t="s">
        <v>3979</v>
      </c>
      <c r="B1990" s="2" t="s">
        <v>3980</v>
      </c>
      <c r="C1990" s="2">
        <v>80</v>
      </c>
    </row>
    <row r="1991" spans="1:3">
      <c r="A1991" s="2" t="s">
        <v>3981</v>
      </c>
      <c r="B1991" s="2" t="s">
        <v>3982</v>
      </c>
      <c r="C1991" s="2">
        <v>80</v>
      </c>
    </row>
    <row r="1992" spans="1:3">
      <c r="A1992" s="2" t="s">
        <v>3983</v>
      </c>
      <c r="B1992" s="2" t="s">
        <v>3984</v>
      </c>
      <c r="C1992" s="2">
        <v>80</v>
      </c>
    </row>
    <row r="1993" spans="1:3">
      <c r="A1993" s="2" t="s">
        <v>3985</v>
      </c>
      <c r="B1993" s="2" t="s">
        <v>3986</v>
      </c>
      <c r="C1993" s="2">
        <v>80</v>
      </c>
    </row>
    <row r="1994" spans="1:3">
      <c r="A1994" s="2" t="s">
        <v>3987</v>
      </c>
      <c r="B1994" s="2" t="s">
        <v>3988</v>
      </c>
      <c r="C1994" s="2">
        <v>80</v>
      </c>
    </row>
    <row r="1995" spans="1:3">
      <c r="A1995" s="2" t="s">
        <v>3989</v>
      </c>
      <c r="B1995" s="2" t="s">
        <v>3990</v>
      </c>
      <c r="C1995" s="2">
        <v>80</v>
      </c>
    </row>
    <row r="1996" spans="1:3">
      <c r="A1996" s="2" t="s">
        <v>3991</v>
      </c>
      <c r="B1996" s="2" t="s">
        <v>3992</v>
      </c>
      <c r="C1996" s="2">
        <v>80</v>
      </c>
    </row>
    <row r="1997" spans="1:3">
      <c r="A1997" s="2" t="s">
        <v>3993</v>
      </c>
      <c r="B1997" s="2" t="s">
        <v>3994</v>
      </c>
      <c r="C1997" s="2">
        <v>80</v>
      </c>
    </row>
    <row r="1998" spans="1:3">
      <c r="A1998" s="2" t="s">
        <v>3995</v>
      </c>
      <c r="B1998" s="2" t="s">
        <v>3996</v>
      </c>
      <c r="C1998" s="2">
        <v>80</v>
      </c>
    </row>
    <row r="1999" spans="1:3">
      <c r="A1999" s="2" t="s">
        <v>3997</v>
      </c>
      <c r="B1999" s="2" t="s">
        <v>3998</v>
      </c>
      <c r="C1999" s="2">
        <v>80</v>
      </c>
    </row>
    <row r="2000" spans="1:3">
      <c r="A2000" s="2" t="s">
        <v>3999</v>
      </c>
      <c r="B2000" s="2" t="s">
        <v>4000</v>
      </c>
      <c r="C2000" s="2">
        <v>80</v>
      </c>
    </row>
    <row r="2001" spans="1:3">
      <c r="A2001" s="2" t="s">
        <v>4001</v>
      </c>
      <c r="B2001" s="2" t="s">
        <v>4002</v>
      </c>
      <c r="C2001" s="2">
        <v>80</v>
      </c>
    </row>
    <row r="2002" spans="1:3">
      <c r="A2002" s="2" t="s">
        <v>4003</v>
      </c>
      <c r="B2002" s="2" t="s">
        <v>4004</v>
      </c>
      <c r="C2002" s="2">
        <v>80</v>
      </c>
    </row>
    <row r="2003" spans="1:3">
      <c r="A2003" s="2" t="s">
        <v>4005</v>
      </c>
      <c r="B2003" s="2" t="s">
        <v>4006</v>
      </c>
      <c r="C2003" s="2">
        <v>80</v>
      </c>
    </row>
    <row r="2004" spans="1:3">
      <c r="A2004" s="2" t="s">
        <v>4007</v>
      </c>
      <c r="B2004" s="2" t="s">
        <v>4008</v>
      </c>
      <c r="C2004" s="2">
        <v>80</v>
      </c>
    </row>
    <row r="2005" spans="1:3">
      <c r="A2005" s="2" t="s">
        <v>4009</v>
      </c>
      <c r="B2005" s="2" t="s">
        <v>4010</v>
      </c>
      <c r="C2005" s="2">
        <v>80</v>
      </c>
    </row>
    <row r="2006" spans="1:3">
      <c r="A2006" s="2" t="s">
        <v>4011</v>
      </c>
      <c r="B2006" s="2" t="s">
        <v>4012</v>
      </c>
      <c r="C2006" s="2">
        <v>80</v>
      </c>
    </row>
    <row r="2007" spans="1:3">
      <c r="A2007" s="2" t="s">
        <v>4013</v>
      </c>
      <c r="B2007" s="2" t="s">
        <v>4014</v>
      </c>
      <c r="C2007" s="2">
        <v>80</v>
      </c>
    </row>
    <row r="2008" spans="1:3">
      <c r="A2008" s="2" t="s">
        <v>4015</v>
      </c>
      <c r="B2008" s="2" t="s">
        <v>4016</v>
      </c>
      <c r="C2008" s="2">
        <v>80</v>
      </c>
    </row>
    <row r="2009" spans="1:3">
      <c r="A2009" s="2" t="s">
        <v>4017</v>
      </c>
      <c r="B2009" s="2" t="s">
        <v>4018</v>
      </c>
      <c r="C2009" s="2">
        <v>80</v>
      </c>
    </row>
    <row r="2010" spans="1:3">
      <c r="A2010" s="2" t="s">
        <v>4019</v>
      </c>
      <c r="B2010" s="2" t="s">
        <v>4020</v>
      </c>
      <c r="C2010" s="2">
        <v>80</v>
      </c>
    </row>
    <row r="2011" spans="1:3">
      <c r="A2011" s="2" t="s">
        <v>4021</v>
      </c>
      <c r="B2011" s="2" t="s">
        <v>4022</v>
      </c>
      <c r="C2011" s="2">
        <v>80</v>
      </c>
    </row>
    <row r="2012" spans="1:3">
      <c r="A2012" s="2" t="s">
        <v>4023</v>
      </c>
      <c r="B2012" s="2" t="s">
        <v>4024</v>
      </c>
      <c r="C2012" s="2">
        <v>80</v>
      </c>
    </row>
    <row r="2013" spans="1:3">
      <c r="A2013" s="2" t="s">
        <v>4025</v>
      </c>
      <c r="B2013" s="2" t="s">
        <v>4026</v>
      </c>
      <c r="C2013" s="2">
        <v>80</v>
      </c>
    </row>
    <row r="2014" spans="1:3">
      <c r="A2014" s="2" t="s">
        <v>4027</v>
      </c>
      <c r="B2014" s="2" t="s">
        <v>4028</v>
      </c>
      <c r="C2014" s="2">
        <v>80</v>
      </c>
    </row>
    <row r="2015" spans="1:3">
      <c r="A2015" s="2" t="s">
        <v>4029</v>
      </c>
      <c r="B2015" s="2" t="s">
        <v>4030</v>
      </c>
      <c r="C2015" s="2">
        <v>80</v>
      </c>
    </row>
    <row r="2016" spans="1:3">
      <c r="A2016" s="2" t="s">
        <v>4031</v>
      </c>
      <c r="B2016" s="2" t="s">
        <v>4032</v>
      </c>
      <c r="C2016" s="2">
        <v>80</v>
      </c>
    </row>
    <row r="2017" spans="1:3">
      <c r="A2017" s="2" t="s">
        <v>4033</v>
      </c>
      <c r="B2017" s="2" t="s">
        <v>4034</v>
      </c>
      <c r="C2017" s="2">
        <v>80</v>
      </c>
    </row>
    <row r="2018" spans="1:3">
      <c r="A2018" s="2" t="s">
        <v>4035</v>
      </c>
      <c r="B2018" s="2" t="s">
        <v>4036</v>
      </c>
      <c r="C2018" s="2">
        <v>80</v>
      </c>
    </row>
    <row r="2019" spans="1:3">
      <c r="A2019" s="2" t="s">
        <v>4037</v>
      </c>
      <c r="B2019" s="2" t="s">
        <v>4038</v>
      </c>
      <c r="C2019" s="2">
        <v>80</v>
      </c>
    </row>
    <row r="2020" spans="1:3">
      <c r="A2020" s="2" t="s">
        <v>4039</v>
      </c>
      <c r="B2020" s="2" t="s">
        <v>4040</v>
      </c>
      <c r="C2020" s="2">
        <v>80</v>
      </c>
    </row>
    <row r="2021" spans="1:3">
      <c r="A2021" s="2" t="s">
        <v>4041</v>
      </c>
      <c r="B2021" s="2" t="s">
        <v>4042</v>
      </c>
      <c r="C2021" s="2">
        <v>80</v>
      </c>
    </row>
    <row r="2022" spans="1:3">
      <c r="A2022" s="2" t="s">
        <v>4043</v>
      </c>
      <c r="B2022" s="2" t="s">
        <v>4044</v>
      </c>
      <c r="C2022" s="2">
        <v>80</v>
      </c>
    </row>
    <row r="2023" spans="1:3">
      <c r="A2023" s="2" t="s">
        <v>4045</v>
      </c>
      <c r="B2023" s="2" t="s">
        <v>4046</v>
      </c>
      <c r="C2023" s="2">
        <v>80</v>
      </c>
    </row>
    <row r="2024" spans="1:3">
      <c r="A2024" s="2" t="s">
        <v>4047</v>
      </c>
      <c r="B2024" s="2" t="s">
        <v>4048</v>
      </c>
      <c r="C2024" s="2">
        <v>80</v>
      </c>
    </row>
    <row r="2025" spans="1:3">
      <c r="A2025" s="2" t="s">
        <v>4049</v>
      </c>
      <c r="B2025" s="2" t="s">
        <v>4050</v>
      </c>
      <c r="C2025" s="2">
        <v>80</v>
      </c>
    </row>
    <row r="2026" spans="1:3">
      <c r="A2026" s="2" t="s">
        <v>4051</v>
      </c>
      <c r="B2026" s="2" t="s">
        <v>4052</v>
      </c>
      <c r="C2026" s="2">
        <v>80</v>
      </c>
    </row>
    <row r="2027" spans="1:3">
      <c r="A2027" s="2" t="s">
        <v>4053</v>
      </c>
      <c r="B2027" s="2" t="s">
        <v>4054</v>
      </c>
      <c r="C2027" s="2">
        <v>80</v>
      </c>
    </row>
    <row r="2028" spans="1:3">
      <c r="A2028" s="2" t="s">
        <v>4055</v>
      </c>
      <c r="B2028" s="2" t="s">
        <v>4056</v>
      </c>
      <c r="C2028" s="2">
        <v>80</v>
      </c>
    </row>
    <row r="2029" spans="1:3">
      <c r="A2029" s="2" t="s">
        <v>4057</v>
      </c>
      <c r="B2029" s="2" t="s">
        <v>4058</v>
      </c>
      <c r="C2029" s="2">
        <v>80</v>
      </c>
    </row>
    <row r="2030" spans="1:3">
      <c r="A2030" s="2" t="s">
        <v>4059</v>
      </c>
      <c r="B2030" s="2" t="s">
        <v>4060</v>
      </c>
      <c r="C2030" s="2">
        <v>80</v>
      </c>
    </row>
    <row r="2031" spans="1:3">
      <c r="A2031" s="2" t="s">
        <v>4061</v>
      </c>
      <c r="B2031" s="2" t="s">
        <v>4062</v>
      </c>
      <c r="C2031" s="2">
        <v>80</v>
      </c>
    </row>
    <row r="2032" spans="1:3">
      <c r="A2032" s="2" t="s">
        <v>4063</v>
      </c>
      <c r="B2032" s="2" t="s">
        <v>4064</v>
      </c>
      <c r="C2032" s="2">
        <v>80</v>
      </c>
    </row>
    <row r="2033" spans="1:3">
      <c r="A2033" s="2" t="s">
        <v>4065</v>
      </c>
      <c r="B2033" s="2" t="s">
        <v>4066</v>
      </c>
      <c r="C2033" s="2">
        <v>80</v>
      </c>
    </row>
    <row r="2034" spans="1:3">
      <c r="A2034" s="2" t="s">
        <v>4067</v>
      </c>
      <c r="B2034" s="2" t="s">
        <v>4068</v>
      </c>
      <c r="C2034" s="2">
        <v>80</v>
      </c>
    </row>
    <row r="2035" spans="1:3">
      <c r="A2035" s="2" t="s">
        <v>4069</v>
      </c>
      <c r="B2035" s="2" t="s">
        <v>4070</v>
      </c>
      <c r="C2035" s="2">
        <v>80</v>
      </c>
    </row>
    <row r="2036" spans="1:3">
      <c r="A2036" s="2" t="s">
        <v>4071</v>
      </c>
      <c r="B2036" s="2" t="s">
        <v>4072</v>
      </c>
      <c r="C2036" s="2">
        <v>80</v>
      </c>
    </row>
    <row r="2037" spans="1:3">
      <c r="A2037" s="2" t="s">
        <v>4073</v>
      </c>
      <c r="B2037" s="2" t="s">
        <v>4074</v>
      </c>
      <c r="C2037" s="2">
        <v>80</v>
      </c>
    </row>
    <row r="2038" spans="1:3">
      <c r="A2038" s="2" t="s">
        <v>4075</v>
      </c>
      <c r="B2038" s="2" t="s">
        <v>4076</v>
      </c>
      <c r="C2038" s="2">
        <v>80</v>
      </c>
    </row>
    <row r="2039" spans="1:3">
      <c r="A2039" s="2" t="s">
        <v>4077</v>
      </c>
      <c r="B2039" s="2" t="s">
        <v>4078</v>
      </c>
      <c r="C2039" s="2">
        <v>80</v>
      </c>
    </row>
    <row r="2040" spans="1:3">
      <c r="A2040" s="2" t="s">
        <v>4079</v>
      </c>
      <c r="B2040" s="2" t="s">
        <v>4080</v>
      </c>
      <c r="C2040" s="2">
        <v>80</v>
      </c>
    </row>
    <row r="2041" spans="1:3">
      <c r="A2041" s="2" t="s">
        <v>4081</v>
      </c>
      <c r="B2041" s="2" t="s">
        <v>4082</v>
      </c>
      <c r="C2041" s="2">
        <v>80</v>
      </c>
    </row>
    <row r="2042" spans="1:3">
      <c r="A2042" s="2" t="s">
        <v>4083</v>
      </c>
      <c r="B2042" s="2" t="s">
        <v>4084</v>
      </c>
      <c r="C2042" s="2">
        <v>80</v>
      </c>
    </row>
    <row r="2043" spans="1:3">
      <c r="A2043" s="2" t="s">
        <v>4085</v>
      </c>
      <c r="B2043" s="2" t="s">
        <v>4086</v>
      </c>
      <c r="C2043" s="2">
        <v>80</v>
      </c>
    </row>
    <row r="2044" spans="1:3">
      <c r="A2044" s="2" t="s">
        <v>4087</v>
      </c>
      <c r="B2044" s="2" t="s">
        <v>4088</v>
      </c>
      <c r="C2044" s="2">
        <v>80</v>
      </c>
    </row>
    <row r="2045" spans="1:3">
      <c r="A2045" s="2" t="s">
        <v>4089</v>
      </c>
      <c r="B2045" s="2" t="s">
        <v>4090</v>
      </c>
      <c r="C2045" s="2">
        <v>80</v>
      </c>
    </row>
    <row r="2046" spans="1:3">
      <c r="A2046" s="2" t="s">
        <v>4091</v>
      </c>
      <c r="B2046" s="2" t="s">
        <v>4092</v>
      </c>
      <c r="C2046" s="2">
        <v>80</v>
      </c>
    </row>
    <row r="2047" spans="1:3">
      <c r="A2047" s="2" t="s">
        <v>4093</v>
      </c>
      <c r="B2047" s="2" t="s">
        <v>4094</v>
      </c>
      <c r="C2047" s="2">
        <v>80</v>
      </c>
    </row>
    <row r="2048" spans="1:3">
      <c r="A2048" s="2" t="s">
        <v>4095</v>
      </c>
      <c r="B2048" s="2" t="s">
        <v>4096</v>
      </c>
      <c r="C2048" s="2">
        <v>80</v>
      </c>
    </row>
    <row r="2049" spans="1:3">
      <c r="A2049" s="2" t="s">
        <v>4097</v>
      </c>
      <c r="B2049" s="2" t="s">
        <v>4098</v>
      </c>
      <c r="C2049" s="2">
        <v>80</v>
      </c>
    </row>
    <row r="2050" spans="1:3">
      <c r="A2050" s="2" t="s">
        <v>4099</v>
      </c>
      <c r="B2050" s="2" t="s">
        <v>4100</v>
      </c>
      <c r="C2050" s="2">
        <v>80</v>
      </c>
    </row>
    <row r="2051" spans="1:3">
      <c r="A2051" s="2" t="s">
        <v>4101</v>
      </c>
      <c r="B2051" s="2" t="s">
        <v>4102</v>
      </c>
      <c r="C2051" s="2">
        <v>80</v>
      </c>
    </row>
    <row r="2052" spans="1:3">
      <c r="A2052" s="2" t="s">
        <v>4103</v>
      </c>
      <c r="B2052" s="2" t="s">
        <v>4104</v>
      </c>
      <c r="C2052" s="2">
        <v>80</v>
      </c>
    </row>
    <row r="2053" spans="1:3">
      <c r="A2053" s="2" t="s">
        <v>4105</v>
      </c>
      <c r="B2053" s="2" t="s">
        <v>4106</v>
      </c>
      <c r="C2053" s="2">
        <v>80</v>
      </c>
    </row>
    <row r="2054" spans="1:3">
      <c r="A2054" s="2" t="s">
        <v>4107</v>
      </c>
      <c r="B2054" s="2" t="s">
        <v>4108</v>
      </c>
      <c r="C2054" s="2">
        <v>80</v>
      </c>
    </row>
    <row r="2055" spans="1:3">
      <c r="A2055" s="2" t="s">
        <v>4109</v>
      </c>
      <c r="B2055" s="2" t="s">
        <v>4110</v>
      </c>
      <c r="C2055" s="2">
        <v>80</v>
      </c>
    </row>
    <row r="2056" spans="1:3">
      <c r="A2056" s="2" t="s">
        <v>4111</v>
      </c>
      <c r="B2056" s="2" t="s">
        <v>4112</v>
      </c>
      <c r="C2056" s="2">
        <v>80</v>
      </c>
    </row>
    <row r="2057" spans="1:3">
      <c r="A2057" s="2" t="s">
        <v>4113</v>
      </c>
      <c r="B2057" s="2" t="s">
        <v>4114</v>
      </c>
      <c r="C2057" s="2">
        <v>80</v>
      </c>
    </row>
    <row r="2058" spans="1:3">
      <c r="A2058" s="2" t="s">
        <v>4115</v>
      </c>
      <c r="B2058" s="2" t="s">
        <v>4116</v>
      </c>
      <c r="C2058" s="2">
        <v>80</v>
      </c>
    </row>
    <row r="2059" spans="1:3">
      <c r="A2059" s="2" t="s">
        <v>4117</v>
      </c>
      <c r="B2059" s="2" t="s">
        <v>4118</v>
      </c>
      <c r="C2059" s="2">
        <v>80</v>
      </c>
    </row>
    <row r="2060" spans="1:3">
      <c r="A2060" s="2" t="s">
        <v>4119</v>
      </c>
      <c r="B2060" s="2" t="s">
        <v>4120</v>
      </c>
      <c r="C2060" s="2">
        <v>80</v>
      </c>
    </row>
    <row r="2061" spans="1:3">
      <c r="A2061" s="2" t="s">
        <v>4121</v>
      </c>
      <c r="B2061" s="2" t="s">
        <v>4122</v>
      </c>
      <c r="C2061" s="2">
        <v>80</v>
      </c>
    </row>
    <row r="2062" spans="1:3">
      <c r="A2062" s="2" t="s">
        <v>4123</v>
      </c>
      <c r="B2062" s="2" t="s">
        <v>4124</v>
      </c>
      <c r="C2062" s="2">
        <v>80</v>
      </c>
    </row>
    <row r="2063" spans="1:3">
      <c r="A2063" s="2" t="s">
        <v>4125</v>
      </c>
      <c r="B2063" s="2" t="s">
        <v>4126</v>
      </c>
      <c r="C2063" s="2">
        <v>80</v>
      </c>
    </row>
    <row r="2064" spans="1:3">
      <c r="A2064" s="2" t="s">
        <v>4127</v>
      </c>
      <c r="B2064" s="2" t="s">
        <v>4128</v>
      </c>
      <c r="C2064" s="2">
        <v>80</v>
      </c>
    </row>
    <row r="2065" spans="1:3">
      <c r="A2065" s="2" t="s">
        <v>4129</v>
      </c>
      <c r="B2065" s="2" t="s">
        <v>4130</v>
      </c>
      <c r="C2065" s="2">
        <v>80</v>
      </c>
    </row>
    <row r="2066" spans="1:3">
      <c r="A2066" s="2" t="s">
        <v>4131</v>
      </c>
      <c r="B2066" s="2" t="s">
        <v>4132</v>
      </c>
      <c r="C2066" s="2">
        <v>80</v>
      </c>
    </row>
    <row r="2067" spans="1:3">
      <c r="A2067" s="2" t="s">
        <v>4133</v>
      </c>
      <c r="B2067" s="2" t="s">
        <v>4134</v>
      </c>
      <c r="C2067" s="2">
        <v>80</v>
      </c>
    </row>
    <row r="2068" spans="1:3">
      <c r="A2068" s="2" t="s">
        <v>4135</v>
      </c>
      <c r="B2068" s="2" t="s">
        <v>4136</v>
      </c>
      <c r="C2068" s="2">
        <v>80</v>
      </c>
    </row>
    <row r="2069" spans="1:3">
      <c r="A2069" s="2" t="s">
        <v>4137</v>
      </c>
      <c r="B2069" s="2" t="s">
        <v>4138</v>
      </c>
      <c r="C2069" s="2">
        <v>80</v>
      </c>
    </row>
    <row r="2070" spans="1:3">
      <c r="A2070" s="2" t="s">
        <v>4139</v>
      </c>
      <c r="B2070" s="2" t="s">
        <v>4140</v>
      </c>
      <c r="C2070" s="2">
        <v>80</v>
      </c>
    </row>
    <row r="2071" spans="1:3">
      <c r="A2071" s="2" t="s">
        <v>4141</v>
      </c>
      <c r="B2071" s="2" t="s">
        <v>4142</v>
      </c>
      <c r="C2071" s="2">
        <v>80</v>
      </c>
    </row>
    <row r="2072" spans="1:3">
      <c r="A2072" s="2" t="s">
        <v>4143</v>
      </c>
      <c r="B2072" s="2" t="s">
        <v>4144</v>
      </c>
      <c r="C2072" s="2">
        <v>80</v>
      </c>
    </row>
    <row r="2073" spans="1:3">
      <c r="A2073" s="2" t="s">
        <v>4145</v>
      </c>
      <c r="B2073" s="2" t="s">
        <v>4146</v>
      </c>
      <c r="C2073" s="2">
        <v>80</v>
      </c>
    </row>
    <row r="2074" spans="1:3">
      <c r="A2074" s="2" t="s">
        <v>4147</v>
      </c>
      <c r="B2074" s="2" t="s">
        <v>4148</v>
      </c>
      <c r="C2074" s="2">
        <v>80</v>
      </c>
    </row>
    <row r="2075" spans="1:3">
      <c r="A2075" s="2" t="s">
        <v>4149</v>
      </c>
      <c r="B2075" s="2" t="s">
        <v>4150</v>
      </c>
      <c r="C2075" s="2">
        <v>80</v>
      </c>
    </row>
    <row r="2076" spans="1:3">
      <c r="A2076" s="2" t="s">
        <v>4151</v>
      </c>
      <c r="B2076" s="2" t="s">
        <v>4152</v>
      </c>
      <c r="C2076" s="2">
        <v>80</v>
      </c>
    </row>
    <row r="2077" spans="1:3">
      <c r="A2077" s="2" t="s">
        <v>4153</v>
      </c>
      <c r="B2077" s="2" t="s">
        <v>4154</v>
      </c>
      <c r="C2077" s="2">
        <v>80</v>
      </c>
    </row>
    <row r="2078" spans="1:3">
      <c r="A2078" s="2" t="s">
        <v>4155</v>
      </c>
      <c r="B2078" s="2" t="s">
        <v>4156</v>
      </c>
      <c r="C2078" s="2">
        <v>80</v>
      </c>
    </row>
    <row r="2079" spans="1:3">
      <c r="A2079" s="2" t="s">
        <v>4157</v>
      </c>
      <c r="B2079" s="2" t="s">
        <v>4158</v>
      </c>
      <c r="C2079" s="2">
        <v>80</v>
      </c>
    </row>
    <row r="2080" spans="1:3">
      <c r="A2080" s="2" t="s">
        <v>4159</v>
      </c>
      <c r="B2080" s="2" t="s">
        <v>4160</v>
      </c>
      <c r="C2080" s="2">
        <v>80</v>
      </c>
    </row>
    <row r="2081" spans="1:3">
      <c r="A2081" s="2" t="s">
        <v>4161</v>
      </c>
      <c r="B2081" s="2" t="s">
        <v>4162</v>
      </c>
      <c r="C2081" s="2">
        <v>80</v>
      </c>
    </row>
    <row r="2082" spans="1:3">
      <c r="A2082" s="2" t="s">
        <v>4163</v>
      </c>
      <c r="B2082" s="2" t="s">
        <v>4164</v>
      </c>
      <c r="C2082" s="2">
        <v>80</v>
      </c>
    </row>
    <row r="2083" spans="1:3">
      <c r="A2083" s="2" t="s">
        <v>4165</v>
      </c>
      <c r="B2083" s="2" t="s">
        <v>4166</v>
      </c>
      <c r="C2083" s="2">
        <v>80</v>
      </c>
    </row>
    <row r="2084" spans="1:3">
      <c r="A2084" s="2" t="s">
        <v>4167</v>
      </c>
      <c r="B2084" s="2" t="s">
        <v>4168</v>
      </c>
      <c r="C2084" s="2">
        <v>80</v>
      </c>
    </row>
    <row r="2085" spans="1:3">
      <c r="A2085" s="2" t="s">
        <v>4169</v>
      </c>
      <c r="B2085" s="2" t="s">
        <v>4170</v>
      </c>
      <c r="C2085" s="2">
        <v>80</v>
      </c>
    </row>
    <row r="2086" spans="1:3">
      <c r="A2086" s="2" t="s">
        <v>4171</v>
      </c>
      <c r="B2086" s="2" t="s">
        <v>4172</v>
      </c>
      <c r="C2086" s="2">
        <v>80</v>
      </c>
    </row>
    <row r="2087" spans="1:3">
      <c r="A2087" s="2" t="s">
        <v>4173</v>
      </c>
      <c r="B2087" s="2" t="s">
        <v>4174</v>
      </c>
      <c r="C2087" s="2">
        <v>80</v>
      </c>
    </row>
    <row r="2088" spans="1:3">
      <c r="A2088" s="2" t="s">
        <v>4175</v>
      </c>
      <c r="B2088" s="2" t="s">
        <v>4176</v>
      </c>
      <c r="C2088" s="2">
        <v>80</v>
      </c>
    </row>
    <row r="2089" spans="1:3">
      <c r="A2089" s="2" t="s">
        <v>4177</v>
      </c>
      <c r="B2089" s="2" t="s">
        <v>4178</v>
      </c>
      <c r="C2089" s="2">
        <v>80</v>
      </c>
    </row>
    <row r="2090" spans="1:3">
      <c r="A2090" s="2" t="s">
        <v>4179</v>
      </c>
      <c r="B2090" s="2" t="s">
        <v>4180</v>
      </c>
      <c r="C2090" s="2">
        <v>80</v>
      </c>
    </row>
    <row r="2091" spans="1:3">
      <c r="A2091" s="2" t="s">
        <v>4181</v>
      </c>
      <c r="B2091" s="2" t="s">
        <v>4182</v>
      </c>
      <c r="C2091" s="2">
        <v>80</v>
      </c>
    </row>
    <row r="2092" spans="1:3">
      <c r="A2092" s="2" t="s">
        <v>4183</v>
      </c>
      <c r="B2092" s="2" t="s">
        <v>4184</v>
      </c>
      <c r="C2092" s="2">
        <v>80</v>
      </c>
    </row>
    <row r="2093" spans="1:3">
      <c r="A2093" s="2" t="s">
        <v>4185</v>
      </c>
      <c r="B2093" s="2" t="s">
        <v>4186</v>
      </c>
      <c r="C2093" s="2">
        <v>80</v>
      </c>
    </row>
    <row r="2094" spans="1:3">
      <c r="A2094" s="2" t="s">
        <v>4187</v>
      </c>
      <c r="B2094" s="2" t="s">
        <v>4188</v>
      </c>
      <c r="C2094" s="2">
        <v>80</v>
      </c>
    </row>
    <row r="2095" spans="1:3">
      <c r="A2095" s="2" t="s">
        <v>4189</v>
      </c>
      <c r="B2095" s="2" t="s">
        <v>4190</v>
      </c>
      <c r="C2095" s="2">
        <v>80</v>
      </c>
    </row>
    <row r="2096" spans="1:3">
      <c r="A2096" s="2" t="s">
        <v>4191</v>
      </c>
      <c r="B2096" s="2" t="s">
        <v>4192</v>
      </c>
      <c r="C2096" s="2">
        <v>80</v>
      </c>
    </row>
    <row r="2097" spans="1:3">
      <c r="A2097" s="2" t="s">
        <v>4193</v>
      </c>
      <c r="B2097" s="2" t="s">
        <v>4194</v>
      </c>
      <c r="C2097" s="2">
        <v>80</v>
      </c>
    </row>
    <row r="2098" spans="1:3">
      <c r="A2098" s="2" t="s">
        <v>4195</v>
      </c>
      <c r="B2098" s="2" t="s">
        <v>4196</v>
      </c>
      <c r="C2098" s="2">
        <v>80</v>
      </c>
    </row>
    <row r="2099" spans="1:3">
      <c r="A2099" s="2" t="s">
        <v>4197</v>
      </c>
      <c r="B2099" s="2" t="s">
        <v>4198</v>
      </c>
      <c r="C2099" s="2">
        <v>80</v>
      </c>
    </row>
    <row r="2100" spans="1:3">
      <c r="A2100" s="2" t="s">
        <v>4199</v>
      </c>
      <c r="B2100" s="2" t="s">
        <v>4200</v>
      </c>
      <c r="C2100" s="2">
        <v>80</v>
      </c>
    </row>
    <row r="2101" spans="1:3">
      <c r="A2101" s="2" t="s">
        <v>4201</v>
      </c>
      <c r="B2101" s="2" t="s">
        <v>4202</v>
      </c>
      <c r="C2101" s="2">
        <v>80</v>
      </c>
    </row>
    <row r="2102" spans="1:3">
      <c r="A2102" s="2" t="s">
        <v>4203</v>
      </c>
      <c r="B2102" s="2" t="s">
        <v>4204</v>
      </c>
      <c r="C2102" s="2">
        <v>80</v>
      </c>
    </row>
    <row r="2103" spans="1:3">
      <c r="A2103" s="2" t="s">
        <v>4205</v>
      </c>
      <c r="B2103" s="2" t="s">
        <v>4206</v>
      </c>
      <c r="C2103" s="2">
        <v>80</v>
      </c>
    </row>
    <row r="2104" spans="1:3">
      <c r="A2104" s="2" t="s">
        <v>4207</v>
      </c>
      <c r="B2104" s="2" t="s">
        <v>4208</v>
      </c>
      <c r="C2104" s="2">
        <v>80</v>
      </c>
    </row>
    <row r="2105" spans="1:3">
      <c r="A2105" s="2" t="s">
        <v>4209</v>
      </c>
      <c r="B2105" s="2" t="s">
        <v>4210</v>
      </c>
      <c r="C2105" s="2">
        <v>80</v>
      </c>
    </row>
    <row r="2106" spans="1:3">
      <c r="A2106" s="2" t="s">
        <v>4211</v>
      </c>
      <c r="B2106" s="2" t="s">
        <v>4212</v>
      </c>
      <c r="C2106" s="2">
        <v>80</v>
      </c>
    </row>
    <row r="2107" spans="1:3">
      <c r="A2107" s="2" t="s">
        <v>4213</v>
      </c>
      <c r="B2107" s="2" t="s">
        <v>4214</v>
      </c>
      <c r="C2107" s="2">
        <v>80</v>
      </c>
    </row>
    <row r="2108" spans="1:3">
      <c r="A2108" s="2" t="s">
        <v>4215</v>
      </c>
      <c r="B2108" s="2" t="s">
        <v>4216</v>
      </c>
      <c r="C2108" s="2">
        <v>80</v>
      </c>
    </row>
    <row r="2109" spans="1:3">
      <c r="A2109" s="2" t="s">
        <v>4217</v>
      </c>
      <c r="B2109" s="2" t="s">
        <v>4218</v>
      </c>
      <c r="C2109" s="2">
        <v>80</v>
      </c>
    </row>
    <row r="2110" spans="1:3">
      <c r="A2110" s="2" t="s">
        <v>4219</v>
      </c>
      <c r="B2110" s="2" t="s">
        <v>4220</v>
      </c>
      <c r="C2110" s="2">
        <v>80</v>
      </c>
    </row>
    <row r="2111" spans="1:3">
      <c r="A2111" s="2" t="s">
        <v>4221</v>
      </c>
      <c r="B2111" s="2" t="s">
        <v>4222</v>
      </c>
      <c r="C2111" s="2">
        <v>80</v>
      </c>
    </row>
    <row r="2112" spans="1:3">
      <c r="A2112" s="2" t="s">
        <v>4223</v>
      </c>
      <c r="B2112" s="2" t="s">
        <v>4224</v>
      </c>
      <c r="C2112" s="2">
        <v>80</v>
      </c>
    </row>
    <row r="2113" spans="1:3">
      <c r="A2113" s="2" t="s">
        <v>4225</v>
      </c>
      <c r="B2113" s="2" t="s">
        <v>4226</v>
      </c>
      <c r="C2113" s="2">
        <v>80</v>
      </c>
    </row>
    <row r="2114" spans="1:3">
      <c r="A2114" s="2" t="s">
        <v>4227</v>
      </c>
      <c r="B2114" s="2" t="s">
        <v>4228</v>
      </c>
      <c r="C2114" s="2">
        <v>80</v>
      </c>
    </row>
    <row r="2115" spans="1:3">
      <c r="A2115" s="2" t="s">
        <v>4229</v>
      </c>
      <c r="B2115" s="2" t="s">
        <v>4230</v>
      </c>
      <c r="C2115" s="2">
        <v>80</v>
      </c>
    </row>
    <row r="2116" spans="1:3">
      <c r="A2116" s="2" t="s">
        <v>4231</v>
      </c>
      <c r="B2116" s="2" t="s">
        <v>4232</v>
      </c>
      <c r="C2116" s="2">
        <v>80</v>
      </c>
    </row>
    <row r="2117" spans="1:3">
      <c r="A2117" s="2" t="s">
        <v>4233</v>
      </c>
      <c r="B2117" s="2" t="s">
        <v>4234</v>
      </c>
      <c r="C2117" s="2">
        <v>80</v>
      </c>
    </row>
    <row r="2118" spans="1:3">
      <c r="A2118" s="2" t="s">
        <v>4235</v>
      </c>
      <c r="B2118" s="2" t="s">
        <v>4236</v>
      </c>
      <c r="C2118" s="2">
        <v>80</v>
      </c>
    </row>
    <row r="2119" spans="1:3">
      <c r="A2119" s="2" t="s">
        <v>4237</v>
      </c>
      <c r="B2119" s="2" t="s">
        <v>4238</v>
      </c>
      <c r="C2119" s="2">
        <v>80</v>
      </c>
    </row>
    <row r="2120" spans="1:3">
      <c r="A2120" s="2" t="s">
        <v>4239</v>
      </c>
      <c r="B2120" s="2" t="s">
        <v>4240</v>
      </c>
      <c r="C2120" s="2">
        <v>80</v>
      </c>
    </row>
    <row r="2121" spans="1:3">
      <c r="A2121" s="2" t="s">
        <v>4241</v>
      </c>
      <c r="B2121" s="2" t="s">
        <v>4242</v>
      </c>
      <c r="C2121" s="2">
        <v>80</v>
      </c>
    </row>
    <row r="2122" spans="1:3">
      <c r="A2122" s="2" t="s">
        <v>4243</v>
      </c>
      <c r="B2122" s="2" t="s">
        <v>4244</v>
      </c>
      <c r="C2122" s="2">
        <v>80</v>
      </c>
    </row>
    <row r="2123" spans="1:3">
      <c r="A2123" s="2" t="s">
        <v>4245</v>
      </c>
      <c r="B2123" s="2" t="s">
        <v>4246</v>
      </c>
      <c r="C2123" s="2">
        <v>80</v>
      </c>
    </row>
    <row r="2124" spans="1:3">
      <c r="A2124" s="2" t="s">
        <v>4247</v>
      </c>
      <c r="B2124" s="2" t="s">
        <v>4248</v>
      </c>
      <c r="C2124" s="2">
        <v>80</v>
      </c>
    </row>
    <row r="2125" spans="1:3">
      <c r="A2125" s="2" t="s">
        <v>4249</v>
      </c>
      <c r="B2125" s="2" t="s">
        <v>4250</v>
      </c>
      <c r="C2125" s="2">
        <v>80</v>
      </c>
    </row>
    <row r="2126" spans="1:3">
      <c r="A2126" s="2" t="s">
        <v>4251</v>
      </c>
      <c r="B2126" s="2" t="s">
        <v>4252</v>
      </c>
      <c r="C2126" s="2">
        <v>80</v>
      </c>
    </row>
    <row r="2127" spans="1:3">
      <c r="A2127" s="2" t="s">
        <v>4253</v>
      </c>
      <c r="B2127" s="2" t="s">
        <v>4254</v>
      </c>
      <c r="C2127" s="2">
        <v>80</v>
      </c>
    </row>
    <row r="2128" spans="1:3">
      <c r="A2128" s="2" t="s">
        <v>4255</v>
      </c>
      <c r="B2128" s="2" t="s">
        <v>4256</v>
      </c>
      <c r="C2128" s="2">
        <v>80</v>
      </c>
    </row>
    <row r="2129" spans="1:3">
      <c r="A2129" s="2" t="s">
        <v>4257</v>
      </c>
      <c r="B2129" s="2" t="s">
        <v>4258</v>
      </c>
      <c r="C2129" s="2">
        <v>80</v>
      </c>
    </row>
    <row r="2130" spans="1:3">
      <c r="A2130" s="2" t="s">
        <v>4259</v>
      </c>
      <c r="B2130" s="2" t="s">
        <v>4260</v>
      </c>
      <c r="C2130" s="2">
        <v>80</v>
      </c>
    </row>
    <row r="2131" spans="1:3">
      <c r="A2131" s="2" t="s">
        <v>4261</v>
      </c>
      <c r="B2131" s="2" t="s">
        <v>4262</v>
      </c>
      <c r="C2131" s="2">
        <v>80</v>
      </c>
    </row>
    <row r="2132" spans="1:3">
      <c r="A2132" s="2" t="s">
        <v>4263</v>
      </c>
      <c r="B2132" s="2" t="s">
        <v>4264</v>
      </c>
      <c r="C2132" s="2">
        <v>80</v>
      </c>
    </row>
    <row r="2133" spans="1:3">
      <c r="A2133" s="2" t="s">
        <v>4265</v>
      </c>
      <c r="B2133" s="2" t="s">
        <v>4266</v>
      </c>
      <c r="C2133" s="2">
        <v>80</v>
      </c>
    </row>
    <row r="2134" spans="1:3">
      <c r="A2134" s="2" t="s">
        <v>4267</v>
      </c>
      <c r="B2134" s="2" t="s">
        <v>4268</v>
      </c>
      <c r="C2134" s="2">
        <v>80</v>
      </c>
    </row>
    <row r="2135" spans="1:3">
      <c r="A2135" s="2" t="s">
        <v>4269</v>
      </c>
      <c r="B2135" s="2" t="s">
        <v>4270</v>
      </c>
      <c r="C2135" s="2">
        <v>80</v>
      </c>
    </row>
    <row r="2136" spans="1:3">
      <c r="A2136" s="2" t="s">
        <v>4271</v>
      </c>
      <c r="B2136" s="2" t="s">
        <v>4272</v>
      </c>
      <c r="C2136" s="2">
        <v>80</v>
      </c>
    </row>
    <row r="2137" spans="1:3">
      <c r="A2137" s="2" t="s">
        <v>4273</v>
      </c>
      <c r="B2137" s="2" t="s">
        <v>4274</v>
      </c>
      <c r="C2137" s="2">
        <v>80</v>
      </c>
    </row>
    <row r="2138" spans="1:3">
      <c r="A2138" s="2" t="s">
        <v>4275</v>
      </c>
      <c r="B2138" s="2" t="s">
        <v>4276</v>
      </c>
      <c r="C2138" s="2">
        <v>80</v>
      </c>
    </row>
    <row r="2139" spans="1:3">
      <c r="A2139" s="2" t="s">
        <v>4277</v>
      </c>
      <c r="B2139" s="2" t="s">
        <v>4278</v>
      </c>
      <c r="C2139" s="2">
        <v>80</v>
      </c>
    </row>
    <row r="2140" spans="1:3">
      <c r="A2140" s="2" t="s">
        <v>4279</v>
      </c>
      <c r="B2140" s="2" t="s">
        <v>4280</v>
      </c>
      <c r="C2140" s="2">
        <v>80</v>
      </c>
    </row>
    <row r="2141" spans="1:3">
      <c r="A2141" s="2" t="s">
        <v>4281</v>
      </c>
      <c r="B2141" s="2" t="s">
        <v>4282</v>
      </c>
      <c r="C2141" s="2">
        <v>80</v>
      </c>
    </row>
    <row r="2142" spans="1:3">
      <c r="A2142" s="2" t="s">
        <v>4283</v>
      </c>
      <c r="B2142" s="2" t="s">
        <v>4284</v>
      </c>
      <c r="C2142" s="2">
        <v>80</v>
      </c>
    </row>
    <row r="2143" spans="1:3">
      <c r="A2143" s="2" t="s">
        <v>4285</v>
      </c>
      <c r="B2143" s="2" t="s">
        <v>4286</v>
      </c>
      <c r="C2143" s="2">
        <v>80</v>
      </c>
    </row>
    <row r="2144" spans="1:3">
      <c r="A2144" s="2" t="s">
        <v>4287</v>
      </c>
      <c r="B2144" s="2" t="s">
        <v>4288</v>
      </c>
      <c r="C2144" s="2">
        <v>80</v>
      </c>
    </row>
    <row r="2145" spans="1:3">
      <c r="A2145" s="2" t="s">
        <v>4289</v>
      </c>
      <c r="B2145" s="2" t="s">
        <v>4290</v>
      </c>
      <c r="C2145" s="2">
        <v>80</v>
      </c>
    </row>
    <row r="2146" spans="1:3">
      <c r="A2146" s="2" t="s">
        <v>4291</v>
      </c>
      <c r="B2146" s="2" t="s">
        <v>4292</v>
      </c>
      <c r="C2146" s="2">
        <v>80</v>
      </c>
    </row>
    <row r="2147" spans="1:3">
      <c r="A2147" s="2" t="s">
        <v>4293</v>
      </c>
      <c r="B2147" s="2" t="s">
        <v>4294</v>
      </c>
      <c r="C2147" s="2">
        <v>80</v>
      </c>
    </row>
    <row r="2148" spans="1:3">
      <c r="A2148" s="2" t="s">
        <v>4295</v>
      </c>
      <c r="B2148" s="2" t="s">
        <v>4296</v>
      </c>
      <c r="C2148" s="2">
        <v>80</v>
      </c>
    </row>
    <row r="2149" spans="1:3">
      <c r="A2149" s="2" t="s">
        <v>4297</v>
      </c>
      <c r="B2149" s="2" t="s">
        <v>4298</v>
      </c>
      <c r="C2149" s="2">
        <v>80</v>
      </c>
    </row>
    <row r="2150" spans="1:3">
      <c r="A2150" s="2" t="s">
        <v>4299</v>
      </c>
      <c r="B2150" s="2" t="s">
        <v>4300</v>
      </c>
      <c r="C2150" s="2">
        <v>80</v>
      </c>
    </row>
    <row r="2151" spans="1:3">
      <c r="A2151" s="2" t="s">
        <v>4301</v>
      </c>
      <c r="B2151" s="2" t="s">
        <v>4302</v>
      </c>
      <c r="C2151" s="2">
        <v>80</v>
      </c>
    </row>
    <row r="2152" spans="1:3">
      <c r="A2152" s="2" t="s">
        <v>4303</v>
      </c>
      <c r="B2152" s="2" t="s">
        <v>4304</v>
      </c>
      <c r="C2152" s="2">
        <v>80</v>
      </c>
    </row>
    <row r="2153" spans="1:3">
      <c r="A2153" s="2" t="s">
        <v>4305</v>
      </c>
      <c r="B2153" s="2" t="s">
        <v>4306</v>
      </c>
      <c r="C2153" s="2">
        <v>80</v>
      </c>
    </row>
    <row r="2154" spans="1:3">
      <c r="A2154" s="2" t="s">
        <v>4307</v>
      </c>
      <c r="B2154" s="2" t="s">
        <v>4308</v>
      </c>
      <c r="C2154" s="2">
        <v>80</v>
      </c>
    </row>
    <row r="2155" spans="1:3">
      <c r="A2155" s="2" t="s">
        <v>4309</v>
      </c>
      <c r="B2155" s="2" t="s">
        <v>4310</v>
      </c>
      <c r="C2155" s="2">
        <v>80</v>
      </c>
    </row>
    <row r="2156" spans="1:3">
      <c r="A2156" s="2" t="s">
        <v>4311</v>
      </c>
      <c r="B2156" s="2" t="s">
        <v>4312</v>
      </c>
      <c r="C2156" s="2">
        <v>80</v>
      </c>
    </row>
    <row r="2157" spans="1:3">
      <c r="A2157" s="2" t="s">
        <v>4313</v>
      </c>
      <c r="B2157" s="2" t="s">
        <v>4314</v>
      </c>
      <c r="C2157" s="2">
        <v>80</v>
      </c>
    </row>
    <row r="2158" spans="1:3">
      <c r="A2158" s="2" t="s">
        <v>4315</v>
      </c>
      <c r="B2158" s="2" t="s">
        <v>4316</v>
      </c>
      <c r="C2158" s="2">
        <v>80</v>
      </c>
    </row>
    <row r="2159" spans="1:3">
      <c r="A2159" s="2" t="s">
        <v>4317</v>
      </c>
      <c r="B2159" s="2" t="s">
        <v>4318</v>
      </c>
      <c r="C2159" s="2">
        <v>80</v>
      </c>
    </row>
    <row r="2160" spans="1:3">
      <c r="A2160" s="2" t="s">
        <v>4319</v>
      </c>
      <c r="B2160" s="2" t="s">
        <v>4320</v>
      </c>
      <c r="C2160" s="2">
        <v>80</v>
      </c>
    </row>
    <row r="2161" spans="1:3">
      <c r="A2161" s="2" t="s">
        <v>4321</v>
      </c>
      <c r="B2161" s="2" t="s">
        <v>4322</v>
      </c>
      <c r="C2161" s="2">
        <v>80</v>
      </c>
    </row>
    <row r="2162" spans="1:3">
      <c r="A2162" s="2" t="s">
        <v>4323</v>
      </c>
      <c r="B2162" s="2" t="s">
        <v>4324</v>
      </c>
      <c r="C2162" s="2">
        <v>80</v>
      </c>
    </row>
    <row r="2163" spans="1:3">
      <c r="A2163" s="2" t="s">
        <v>4325</v>
      </c>
      <c r="B2163" s="2" t="s">
        <v>4326</v>
      </c>
      <c r="C2163" s="2">
        <v>80</v>
      </c>
    </row>
    <row r="2164" spans="1:3">
      <c r="A2164" s="2" t="s">
        <v>4327</v>
      </c>
      <c r="B2164" s="2" t="s">
        <v>4328</v>
      </c>
      <c r="C2164" s="2">
        <v>80</v>
      </c>
    </row>
    <row r="2165" spans="1:3">
      <c r="A2165" s="2" t="s">
        <v>4329</v>
      </c>
      <c r="B2165" s="2" t="s">
        <v>4330</v>
      </c>
      <c r="C2165" s="2">
        <v>80</v>
      </c>
    </row>
    <row r="2166" spans="1:3">
      <c r="A2166" s="2" t="s">
        <v>4331</v>
      </c>
      <c r="B2166" s="2" t="s">
        <v>4332</v>
      </c>
      <c r="C2166" s="2">
        <v>80</v>
      </c>
    </row>
    <row r="2167" spans="1:3">
      <c r="A2167" s="2" t="s">
        <v>4333</v>
      </c>
      <c r="B2167" s="2" t="s">
        <v>4334</v>
      </c>
      <c r="C2167" s="2">
        <v>80</v>
      </c>
    </row>
    <row r="2168" spans="1:3">
      <c r="A2168" s="2" t="s">
        <v>4335</v>
      </c>
      <c r="B2168" s="2" t="s">
        <v>4336</v>
      </c>
      <c r="C2168" s="2">
        <v>80</v>
      </c>
    </row>
    <row r="2169" spans="1:3">
      <c r="A2169" s="2" t="s">
        <v>4337</v>
      </c>
      <c r="B2169" s="2" t="s">
        <v>4338</v>
      </c>
      <c r="C2169" s="2">
        <v>80</v>
      </c>
    </row>
    <row r="2170" spans="1:3">
      <c r="A2170" s="2" t="s">
        <v>4339</v>
      </c>
      <c r="B2170" s="2" t="s">
        <v>4340</v>
      </c>
      <c r="C2170" s="2">
        <v>80</v>
      </c>
    </row>
    <row r="2171" spans="1:3">
      <c r="A2171" s="2" t="s">
        <v>4341</v>
      </c>
      <c r="B2171" s="2" t="s">
        <v>4342</v>
      </c>
      <c r="C2171" s="2">
        <v>80</v>
      </c>
    </row>
    <row r="2172" spans="1:3">
      <c r="A2172" s="2" t="s">
        <v>4343</v>
      </c>
      <c r="B2172" s="2" t="s">
        <v>4344</v>
      </c>
      <c r="C2172" s="2">
        <v>80</v>
      </c>
    </row>
    <row r="2173" spans="1:3">
      <c r="A2173" s="2" t="s">
        <v>4345</v>
      </c>
      <c r="B2173" s="2" t="s">
        <v>4346</v>
      </c>
      <c r="C2173" s="2">
        <v>80</v>
      </c>
    </row>
    <row r="2174" spans="1:3">
      <c r="A2174" s="2" t="s">
        <v>4347</v>
      </c>
      <c r="B2174" s="2" t="s">
        <v>4348</v>
      </c>
      <c r="C2174" s="2">
        <v>80</v>
      </c>
    </row>
    <row r="2175" spans="1:3">
      <c r="A2175" s="2" t="s">
        <v>4349</v>
      </c>
      <c r="B2175" s="2" t="s">
        <v>4350</v>
      </c>
      <c r="C2175" s="2">
        <v>80</v>
      </c>
    </row>
    <row r="2176" spans="1:3">
      <c r="A2176" s="2" t="s">
        <v>4351</v>
      </c>
      <c r="B2176" s="2" t="s">
        <v>4352</v>
      </c>
      <c r="C2176" s="2">
        <v>80</v>
      </c>
    </row>
    <row r="2177" spans="1:3">
      <c r="A2177" s="2" t="s">
        <v>4353</v>
      </c>
      <c r="B2177" s="2" t="s">
        <v>4354</v>
      </c>
      <c r="C2177" s="2">
        <v>80</v>
      </c>
    </row>
    <row r="2178" spans="1:3">
      <c r="A2178" s="2" t="s">
        <v>4355</v>
      </c>
      <c r="B2178" s="2" t="s">
        <v>4356</v>
      </c>
      <c r="C2178" s="2">
        <v>80</v>
      </c>
    </row>
    <row r="2179" spans="1:3">
      <c r="A2179" s="2" t="s">
        <v>4357</v>
      </c>
      <c r="B2179" s="2" t="s">
        <v>4358</v>
      </c>
      <c r="C2179" s="2">
        <v>80</v>
      </c>
    </row>
    <row r="2180" spans="1:3">
      <c r="A2180" s="2" t="s">
        <v>4359</v>
      </c>
      <c r="B2180" s="2" t="s">
        <v>4360</v>
      </c>
      <c r="C2180" s="2">
        <v>80</v>
      </c>
    </row>
    <row r="2181" spans="1:3">
      <c r="A2181" s="2" t="s">
        <v>4361</v>
      </c>
      <c r="B2181" s="2" t="s">
        <v>4362</v>
      </c>
      <c r="C2181" s="2">
        <v>80</v>
      </c>
    </row>
    <row r="2182" spans="1:3">
      <c r="A2182" s="2" t="s">
        <v>4363</v>
      </c>
      <c r="B2182" s="2" t="s">
        <v>4364</v>
      </c>
      <c r="C2182" s="2">
        <v>80</v>
      </c>
    </row>
    <row r="2183" spans="1:3">
      <c r="A2183" s="2" t="s">
        <v>4365</v>
      </c>
      <c r="B2183" s="2" t="s">
        <v>4366</v>
      </c>
      <c r="C2183" s="2">
        <v>80</v>
      </c>
    </row>
    <row r="2184" spans="1:3">
      <c r="A2184" s="2" t="s">
        <v>4367</v>
      </c>
      <c r="B2184" s="2" t="s">
        <v>4368</v>
      </c>
      <c r="C2184" s="2">
        <v>80</v>
      </c>
    </row>
    <row r="2185" spans="1:3">
      <c r="A2185" s="2" t="s">
        <v>4369</v>
      </c>
      <c r="B2185" s="2" t="s">
        <v>4370</v>
      </c>
      <c r="C2185" s="2">
        <v>80</v>
      </c>
    </row>
    <row r="2186" spans="1:3">
      <c r="A2186" s="2" t="s">
        <v>4371</v>
      </c>
      <c r="B2186" s="2" t="s">
        <v>4372</v>
      </c>
      <c r="C2186" s="2">
        <v>80</v>
      </c>
    </row>
    <row r="2187" spans="1:3">
      <c r="A2187" s="2" t="s">
        <v>4373</v>
      </c>
      <c r="B2187" s="2" t="s">
        <v>4374</v>
      </c>
      <c r="C2187" s="2">
        <v>80</v>
      </c>
    </row>
    <row r="2188" spans="1:3">
      <c r="A2188" s="2" t="s">
        <v>4375</v>
      </c>
      <c r="B2188" s="2" t="s">
        <v>4376</v>
      </c>
      <c r="C2188" s="2">
        <v>80</v>
      </c>
    </row>
    <row r="2189" spans="1:3">
      <c r="A2189" s="2" t="s">
        <v>4377</v>
      </c>
      <c r="B2189" s="2" t="s">
        <v>4378</v>
      </c>
      <c r="C2189" s="2">
        <v>80</v>
      </c>
    </row>
    <row r="2190" spans="1:3">
      <c r="A2190" s="2" t="s">
        <v>4379</v>
      </c>
      <c r="B2190" s="2" t="s">
        <v>4380</v>
      </c>
      <c r="C2190" s="2">
        <v>80</v>
      </c>
    </row>
    <row r="2191" spans="1:3">
      <c r="A2191" s="2" t="s">
        <v>4381</v>
      </c>
      <c r="B2191" s="2" t="s">
        <v>4382</v>
      </c>
      <c r="C2191" s="2">
        <v>80</v>
      </c>
    </row>
    <row r="2192" spans="1:3">
      <c r="A2192" s="2" t="s">
        <v>4383</v>
      </c>
      <c r="B2192" s="2" t="s">
        <v>4384</v>
      </c>
      <c r="C2192" s="2">
        <v>80</v>
      </c>
    </row>
    <row r="2193" spans="1:3">
      <c r="A2193" s="2" t="s">
        <v>4385</v>
      </c>
      <c r="B2193" s="2" t="s">
        <v>4386</v>
      </c>
      <c r="C2193" s="2">
        <v>80</v>
      </c>
    </row>
    <row r="2194" spans="1:3">
      <c r="A2194" s="2" t="s">
        <v>4387</v>
      </c>
      <c r="B2194" s="2" t="s">
        <v>4388</v>
      </c>
      <c r="C2194" s="2">
        <v>80</v>
      </c>
    </row>
    <row r="2195" spans="1:3">
      <c r="A2195" s="2" t="s">
        <v>4389</v>
      </c>
      <c r="B2195" s="2" t="s">
        <v>4390</v>
      </c>
      <c r="C2195" s="2">
        <v>80</v>
      </c>
    </row>
    <row r="2196" spans="1:3">
      <c r="A2196" s="2" t="s">
        <v>4391</v>
      </c>
      <c r="B2196" s="2" t="s">
        <v>4392</v>
      </c>
      <c r="C2196" s="2">
        <v>80</v>
      </c>
    </row>
    <row r="2197" spans="1:3">
      <c r="A2197" s="2" t="s">
        <v>4393</v>
      </c>
      <c r="B2197" s="2" t="s">
        <v>4394</v>
      </c>
      <c r="C2197" s="2">
        <v>80</v>
      </c>
    </row>
    <row r="2198" spans="1:3">
      <c r="A2198" s="2" t="s">
        <v>4395</v>
      </c>
      <c r="B2198" s="2" t="s">
        <v>4396</v>
      </c>
      <c r="C2198" s="2">
        <v>80</v>
      </c>
    </row>
    <row r="2199" spans="1:3">
      <c r="A2199" s="2" t="s">
        <v>4397</v>
      </c>
      <c r="B2199" s="2" t="s">
        <v>4398</v>
      </c>
      <c r="C2199" s="2">
        <v>80</v>
      </c>
    </row>
    <row r="2200" spans="1:3">
      <c r="A2200" s="2" t="s">
        <v>4399</v>
      </c>
      <c r="B2200" s="2" t="s">
        <v>4400</v>
      </c>
      <c r="C2200" s="2">
        <v>80</v>
      </c>
    </row>
    <row r="2201" spans="1:3">
      <c r="A2201" s="2" t="s">
        <v>4401</v>
      </c>
      <c r="B2201" s="2" t="s">
        <v>4402</v>
      </c>
      <c r="C2201" s="2">
        <v>80</v>
      </c>
    </row>
    <row r="2202" spans="1:3">
      <c r="A2202" s="2" t="s">
        <v>4403</v>
      </c>
      <c r="B2202" s="2" t="s">
        <v>4404</v>
      </c>
      <c r="C2202" s="2">
        <v>80</v>
      </c>
    </row>
    <row r="2203" spans="1:3">
      <c r="A2203" s="2" t="s">
        <v>4405</v>
      </c>
      <c r="B2203" s="2" t="s">
        <v>4406</v>
      </c>
      <c r="C2203" s="2">
        <v>80</v>
      </c>
    </row>
    <row r="2204" spans="1:3">
      <c r="A2204" s="2" t="s">
        <v>4407</v>
      </c>
      <c r="B2204" s="2" t="s">
        <v>4408</v>
      </c>
      <c r="C2204" s="2">
        <v>80</v>
      </c>
    </row>
    <row r="2205" spans="1:3">
      <c r="A2205" s="2" t="s">
        <v>4409</v>
      </c>
      <c r="B2205" s="2" t="s">
        <v>4410</v>
      </c>
      <c r="C2205" s="2">
        <v>80</v>
      </c>
    </row>
    <row r="2206" spans="1:3">
      <c r="A2206" s="2" t="s">
        <v>4411</v>
      </c>
      <c r="B2206" s="2" t="s">
        <v>4412</v>
      </c>
      <c r="C2206" s="2">
        <v>80</v>
      </c>
    </row>
    <row r="2207" spans="1:3">
      <c r="A2207" s="2" t="s">
        <v>4413</v>
      </c>
      <c r="B2207" s="2" t="s">
        <v>4414</v>
      </c>
      <c r="C2207" s="2">
        <v>80</v>
      </c>
    </row>
    <row r="2208" spans="1:3">
      <c r="A2208" s="2" t="s">
        <v>4415</v>
      </c>
      <c r="B2208" s="2" t="s">
        <v>4416</v>
      </c>
      <c r="C2208" s="2">
        <v>80</v>
      </c>
    </row>
    <row r="2209" spans="1:3">
      <c r="A2209" s="2" t="s">
        <v>4417</v>
      </c>
      <c r="B2209" s="2" t="s">
        <v>4418</v>
      </c>
      <c r="C2209" s="2">
        <v>80</v>
      </c>
    </row>
    <row r="2210" spans="1:3">
      <c r="A2210" s="2" t="s">
        <v>4419</v>
      </c>
      <c r="B2210" s="2" t="s">
        <v>4420</v>
      </c>
      <c r="C2210" s="2">
        <v>80</v>
      </c>
    </row>
    <row r="2211" spans="1:3">
      <c r="A2211" s="2" t="s">
        <v>4421</v>
      </c>
      <c r="B2211" s="2" t="s">
        <v>4422</v>
      </c>
      <c r="C2211" s="2">
        <v>80</v>
      </c>
    </row>
    <row r="2212" spans="1:3">
      <c r="A2212" s="2" t="s">
        <v>4423</v>
      </c>
      <c r="B2212" s="2" t="s">
        <v>4424</v>
      </c>
      <c r="C2212" s="2">
        <v>80</v>
      </c>
    </row>
    <row r="2213" spans="1:3">
      <c r="A2213" s="2" t="s">
        <v>4425</v>
      </c>
      <c r="B2213" s="2" t="s">
        <v>4426</v>
      </c>
      <c r="C2213" s="2">
        <v>80</v>
      </c>
    </row>
    <row r="2214" spans="1:3">
      <c r="A2214" s="2" t="s">
        <v>4427</v>
      </c>
      <c r="B2214" s="2" t="s">
        <v>4428</v>
      </c>
      <c r="C2214" s="2">
        <v>80</v>
      </c>
    </row>
    <row r="2215" spans="1:3">
      <c r="A2215" s="2" t="s">
        <v>4429</v>
      </c>
      <c r="B2215" s="2" t="s">
        <v>4430</v>
      </c>
      <c r="C2215" s="2">
        <v>80</v>
      </c>
    </row>
    <row r="2216" spans="1:3">
      <c r="A2216" s="2" t="s">
        <v>4431</v>
      </c>
      <c r="B2216" s="2" t="s">
        <v>4432</v>
      </c>
      <c r="C2216" s="2">
        <v>80</v>
      </c>
    </row>
    <row r="2217" spans="1:3">
      <c r="A2217" s="2" t="s">
        <v>4433</v>
      </c>
      <c r="B2217" s="2" t="s">
        <v>4434</v>
      </c>
      <c r="C2217" s="2">
        <v>80</v>
      </c>
    </row>
    <row r="2218" spans="1:3">
      <c r="A2218" s="2" t="s">
        <v>4435</v>
      </c>
      <c r="B2218" s="2" t="s">
        <v>4436</v>
      </c>
      <c r="C2218" s="2">
        <v>80</v>
      </c>
    </row>
    <row r="2219" spans="1:3">
      <c r="A2219" s="2" t="s">
        <v>4437</v>
      </c>
      <c r="B2219" s="2" t="s">
        <v>4438</v>
      </c>
      <c r="C2219" s="2">
        <v>80</v>
      </c>
    </row>
    <row r="2220" spans="1:3">
      <c r="A2220" s="2" t="s">
        <v>4439</v>
      </c>
      <c r="B2220" s="2" t="s">
        <v>4440</v>
      </c>
      <c r="C2220" s="2">
        <v>80</v>
      </c>
    </row>
    <row r="2221" spans="1:3">
      <c r="A2221" s="2" t="s">
        <v>4441</v>
      </c>
      <c r="B2221" s="2" t="s">
        <v>4442</v>
      </c>
      <c r="C2221" s="2">
        <v>80</v>
      </c>
    </row>
    <row r="2222" spans="1:3">
      <c r="A2222" s="2" t="s">
        <v>4443</v>
      </c>
      <c r="B2222" s="2" t="s">
        <v>4444</v>
      </c>
      <c r="C2222" s="2">
        <v>80</v>
      </c>
    </row>
    <row r="2223" spans="1:3">
      <c r="A2223" s="2" t="s">
        <v>4445</v>
      </c>
      <c r="B2223" s="2" t="s">
        <v>4446</v>
      </c>
      <c r="C2223" s="2">
        <v>80</v>
      </c>
    </row>
    <row r="2224" spans="1:3">
      <c r="A2224" s="2" t="s">
        <v>4447</v>
      </c>
      <c r="B2224" s="2" t="s">
        <v>4448</v>
      </c>
      <c r="C2224" s="2">
        <v>80</v>
      </c>
    </row>
    <row r="2225" spans="1:3">
      <c r="A2225" s="2" t="s">
        <v>4449</v>
      </c>
      <c r="B2225" s="2" t="s">
        <v>4450</v>
      </c>
      <c r="C2225" s="2">
        <v>80</v>
      </c>
    </row>
    <row r="2226" spans="1:3">
      <c r="A2226" s="2" t="s">
        <v>4451</v>
      </c>
      <c r="B2226" s="2" t="s">
        <v>4452</v>
      </c>
      <c r="C2226" s="2">
        <v>80</v>
      </c>
    </row>
    <row r="2227" spans="1:3">
      <c r="A2227" s="2" t="s">
        <v>4453</v>
      </c>
      <c r="B2227" s="2" t="s">
        <v>4454</v>
      </c>
      <c r="C2227" s="2">
        <v>80</v>
      </c>
    </row>
    <row r="2228" spans="1:3">
      <c r="A2228" s="2" t="s">
        <v>4455</v>
      </c>
      <c r="B2228" s="2" t="s">
        <v>4456</v>
      </c>
      <c r="C2228" s="2">
        <v>80</v>
      </c>
    </row>
    <row r="2229" spans="1:3">
      <c r="A2229" s="2" t="s">
        <v>4457</v>
      </c>
      <c r="B2229" s="2" t="s">
        <v>4458</v>
      </c>
      <c r="C2229" s="2">
        <v>80</v>
      </c>
    </row>
    <row r="2230" spans="1:3">
      <c r="A2230" s="2" t="s">
        <v>4459</v>
      </c>
      <c r="B2230" s="2" t="s">
        <v>4460</v>
      </c>
      <c r="C2230" s="2">
        <v>80</v>
      </c>
    </row>
    <row r="2231" spans="1:3">
      <c r="A2231" s="2" t="s">
        <v>4461</v>
      </c>
      <c r="B2231" s="2" t="s">
        <v>4462</v>
      </c>
      <c r="C2231" s="2">
        <v>80</v>
      </c>
    </row>
    <row r="2232" spans="1:3">
      <c r="A2232" s="2" t="s">
        <v>4463</v>
      </c>
      <c r="B2232" s="2" t="s">
        <v>4464</v>
      </c>
      <c r="C2232" s="2">
        <v>80</v>
      </c>
    </row>
    <row r="2233" spans="1:3">
      <c r="A2233" s="2" t="s">
        <v>4465</v>
      </c>
      <c r="B2233" s="2" t="s">
        <v>4466</v>
      </c>
      <c r="C2233" s="2">
        <v>80</v>
      </c>
    </row>
    <row r="2234" spans="1:3">
      <c r="A2234" s="2" t="s">
        <v>4467</v>
      </c>
      <c r="B2234" s="2" t="s">
        <v>4468</v>
      </c>
      <c r="C2234" s="2">
        <v>80</v>
      </c>
    </row>
    <row r="2235" spans="1:3">
      <c r="A2235" s="2" t="s">
        <v>4469</v>
      </c>
      <c r="B2235" s="2" t="s">
        <v>4470</v>
      </c>
      <c r="C2235" s="2">
        <v>80</v>
      </c>
    </row>
    <row r="2236" spans="1:3">
      <c r="A2236" s="2" t="s">
        <v>4471</v>
      </c>
      <c r="B2236" s="2" t="s">
        <v>4472</v>
      </c>
      <c r="C2236" s="2">
        <v>80</v>
      </c>
    </row>
    <row r="2237" spans="1:3">
      <c r="A2237" s="2" t="s">
        <v>4473</v>
      </c>
      <c r="B2237" s="2" t="s">
        <v>4474</v>
      </c>
      <c r="C2237" s="2">
        <v>80</v>
      </c>
    </row>
    <row r="2238" spans="1:3">
      <c r="A2238" s="2" t="s">
        <v>4475</v>
      </c>
      <c r="B2238" s="2" t="s">
        <v>4476</v>
      </c>
      <c r="C2238" s="2">
        <v>80</v>
      </c>
    </row>
    <row r="2239" spans="1:3">
      <c r="A2239" s="2" t="s">
        <v>4477</v>
      </c>
      <c r="B2239" s="2" t="s">
        <v>4478</v>
      </c>
      <c r="C2239" s="2">
        <v>80</v>
      </c>
    </row>
    <row r="2240" spans="1:3">
      <c r="A2240" s="2" t="s">
        <v>4479</v>
      </c>
      <c r="B2240" s="2" t="s">
        <v>4480</v>
      </c>
      <c r="C2240" s="2">
        <v>80</v>
      </c>
    </row>
    <row r="2241" spans="1:3">
      <c r="A2241" s="2" t="s">
        <v>4481</v>
      </c>
      <c r="B2241" s="2" t="s">
        <v>4482</v>
      </c>
      <c r="C2241" s="2">
        <v>80</v>
      </c>
    </row>
    <row r="2242" spans="1:3">
      <c r="A2242" s="2" t="s">
        <v>4483</v>
      </c>
      <c r="B2242" s="2" t="s">
        <v>4484</v>
      </c>
      <c r="C2242" s="2">
        <v>80</v>
      </c>
    </row>
    <row r="2243" spans="1:3">
      <c r="A2243" s="2" t="s">
        <v>4485</v>
      </c>
      <c r="B2243" s="2" t="s">
        <v>4486</v>
      </c>
      <c r="C2243" s="2">
        <v>80</v>
      </c>
    </row>
    <row r="2244" spans="1:3">
      <c r="A2244" s="2" t="s">
        <v>4487</v>
      </c>
      <c r="B2244" s="2" t="s">
        <v>4488</v>
      </c>
      <c r="C2244" s="2">
        <v>80</v>
      </c>
    </row>
    <row r="2245" spans="1:3">
      <c r="A2245" s="2" t="s">
        <v>4489</v>
      </c>
      <c r="B2245" s="2" t="s">
        <v>4490</v>
      </c>
      <c r="C2245" s="2">
        <v>80</v>
      </c>
    </row>
    <row r="2246" spans="1:3">
      <c r="A2246" s="2" t="s">
        <v>4491</v>
      </c>
      <c r="B2246" s="2" t="s">
        <v>4492</v>
      </c>
      <c r="C2246" s="2">
        <v>80</v>
      </c>
    </row>
    <row r="2247" spans="1:3">
      <c r="A2247" s="2" t="s">
        <v>4493</v>
      </c>
      <c r="B2247" s="2" t="s">
        <v>4494</v>
      </c>
      <c r="C2247" s="2">
        <v>80</v>
      </c>
    </row>
    <row r="2248" spans="1:3">
      <c r="A2248" s="2" t="s">
        <v>4495</v>
      </c>
      <c r="B2248" s="2" t="s">
        <v>4496</v>
      </c>
      <c r="C2248" s="2">
        <v>80</v>
      </c>
    </row>
    <row r="2249" spans="1:3">
      <c r="A2249" s="2" t="s">
        <v>4497</v>
      </c>
      <c r="B2249" s="2" t="s">
        <v>4498</v>
      </c>
      <c r="C2249" s="2">
        <v>80</v>
      </c>
    </row>
    <row r="2250" spans="1:3">
      <c r="A2250" s="2" t="s">
        <v>4499</v>
      </c>
      <c r="B2250" s="2" t="s">
        <v>4500</v>
      </c>
      <c r="C2250" s="2">
        <v>80</v>
      </c>
    </row>
    <row r="2251" spans="1:3">
      <c r="A2251" s="2" t="s">
        <v>4501</v>
      </c>
      <c r="B2251" s="2" t="s">
        <v>4502</v>
      </c>
      <c r="C2251" s="2">
        <v>80</v>
      </c>
    </row>
    <row r="2252" spans="1:3">
      <c r="A2252" s="2" t="s">
        <v>4503</v>
      </c>
      <c r="B2252" s="2" t="s">
        <v>4504</v>
      </c>
      <c r="C2252" s="2">
        <v>80</v>
      </c>
    </row>
    <row r="2253" spans="1:3">
      <c r="A2253" s="2" t="s">
        <v>4505</v>
      </c>
      <c r="B2253" s="2" t="s">
        <v>4506</v>
      </c>
      <c r="C2253" s="2">
        <v>80</v>
      </c>
    </row>
    <row r="2254" spans="1:3">
      <c r="A2254" s="2" t="s">
        <v>4507</v>
      </c>
      <c r="B2254" s="2" t="s">
        <v>4508</v>
      </c>
      <c r="C2254" s="2">
        <v>80</v>
      </c>
    </row>
    <row r="2255" spans="1:3">
      <c r="A2255" s="2" t="s">
        <v>4509</v>
      </c>
      <c r="B2255" s="2" t="s">
        <v>4510</v>
      </c>
      <c r="C2255" s="2">
        <v>80</v>
      </c>
    </row>
    <row r="2256" spans="1:3">
      <c r="A2256" s="2" t="s">
        <v>4511</v>
      </c>
      <c r="B2256" s="2" t="s">
        <v>4512</v>
      </c>
      <c r="C2256" s="2">
        <v>80</v>
      </c>
    </row>
    <row r="2257" spans="1:3">
      <c r="A2257" s="2" t="s">
        <v>4513</v>
      </c>
      <c r="B2257" s="2" t="s">
        <v>4514</v>
      </c>
      <c r="C2257" s="2">
        <v>80</v>
      </c>
    </row>
    <row r="2258" spans="1:3">
      <c r="A2258" s="2" t="s">
        <v>4515</v>
      </c>
      <c r="B2258" s="2" t="s">
        <v>4516</v>
      </c>
      <c r="C2258" s="2">
        <v>80</v>
      </c>
    </row>
    <row r="2259" spans="1:3">
      <c r="A2259" s="2" t="s">
        <v>4517</v>
      </c>
      <c r="B2259" s="2" t="s">
        <v>4518</v>
      </c>
      <c r="C2259" s="2">
        <v>80</v>
      </c>
    </row>
    <row r="2260" spans="1:3">
      <c r="A2260" s="2" t="s">
        <v>4519</v>
      </c>
      <c r="B2260" s="2" t="s">
        <v>4520</v>
      </c>
      <c r="C2260" s="2">
        <v>80</v>
      </c>
    </row>
    <row r="2261" spans="1:3">
      <c r="A2261" s="2" t="s">
        <v>4521</v>
      </c>
      <c r="B2261" s="2" t="s">
        <v>4522</v>
      </c>
      <c r="C2261" s="2">
        <v>80</v>
      </c>
    </row>
    <row r="2262" spans="1:3">
      <c r="A2262" s="2" t="s">
        <v>4523</v>
      </c>
      <c r="B2262" s="2" t="s">
        <v>4524</v>
      </c>
      <c r="C2262" s="2">
        <v>80</v>
      </c>
    </row>
    <row r="2263" spans="1:3">
      <c r="A2263" s="2" t="s">
        <v>4525</v>
      </c>
      <c r="B2263" s="2" t="s">
        <v>4526</v>
      </c>
      <c r="C2263" s="2">
        <v>80</v>
      </c>
    </row>
    <row r="2264" spans="1:3">
      <c r="A2264" s="2" t="s">
        <v>4527</v>
      </c>
      <c r="B2264" s="2" t="s">
        <v>4528</v>
      </c>
      <c r="C2264" s="2">
        <v>80</v>
      </c>
    </row>
    <row r="2265" spans="1:3">
      <c r="A2265" s="2" t="s">
        <v>4529</v>
      </c>
      <c r="B2265" s="2" t="s">
        <v>4530</v>
      </c>
      <c r="C2265" s="2">
        <v>80</v>
      </c>
    </row>
    <row r="2266" spans="1:3">
      <c r="A2266" s="2" t="s">
        <v>4531</v>
      </c>
      <c r="B2266" s="2" t="s">
        <v>4532</v>
      </c>
      <c r="C2266" s="2">
        <v>80</v>
      </c>
    </row>
    <row r="2267" spans="1:3">
      <c r="A2267" s="2" t="s">
        <v>4533</v>
      </c>
      <c r="B2267" s="2" t="s">
        <v>4534</v>
      </c>
      <c r="C2267" s="2">
        <v>80</v>
      </c>
    </row>
    <row r="2268" spans="1:3">
      <c r="A2268" s="2" t="s">
        <v>4535</v>
      </c>
      <c r="B2268" s="2" t="s">
        <v>4536</v>
      </c>
      <c r="C2268" s="2">
        <v>80</v>
      </c>
    </row>
    <row r="2269" spans="1:3">
      <c r="A2269" s="2" t="s">
        <v>4537</v>
      </c>
      <c r="B2269" s="2" t="s">
        <v>4538</v>
      </c>
      <c r="C2269" s="2">
        <v>80</v>
      </c>
    </row>
    <row r="2270" spans="1:3">
      <c r="A2270" s="2" t="s">
        <v>4539</v>
      </c>
      <c r="B2270" s="2" t="s">
        <v>4540</v>
      </c>
      <c r="C2270" s="2">
        <v>80</v>
      </c>
    </row>
    <row r="2271" spans="1:3">
      <c r="A2271" s="2" t="s">
        <v>4541</v>
      </c>
      <c r="B2271" s="2" t="s">
        <v>4542</v>
      </c>
      <c r="C2271" s="2">
        <v>80</v>
      </c>
    </row>
    <row r="2272" spans="1:3">
      <c r="A2272" s="2" t="s">
        <v>4543</v>
      </c>
      <c r="B2272" s="2" t="s">
        <v>4544</v>
      </c>
      <c r="C2272" s="2">
        <v>80</v>
      </c>
    </row>
    <row r="2273" spans="1:3">
      <c r="A2273" s="2" t="s">
        <v>4545</v>
      </c>
      <c r="B2273" s="2" t="s">
        <v>4546</v>
      </c>
      <c r="C2273" s="2">
        <v>80</v>
      </c>
    </row>
    <row r="2274" spans="1:3">
      <c r="A2274" s="2" t="s">
        <v>4547</v>
      </c>
      <c r="B2274" s="2" t="s">
        <v>4548</v>
      </c>
      <c r="C2274" s="2">
        <v>80</v>
      </c>
    </row>
    <row r="2275" spans="1:3">
      <c r="A2275" s="2" t="s">
        <v>4549</v>
      </c>
      <c r="B2275" s="2" t="s">
        <v>4550</v>
      </c>
      <c r="C2275" s="2">
        <v>80</v>
      </c>
    </row>
    <row r="2276" spans="1:3">
      <c r="A2276" s="2" t="s">
        <v>4551</v>
      </c>
      <c r="B2276" s="2" t="s">
        <v>4552</v>
      </c>
      <c r="C2276" s="2">
        <v>80</v>
      </c>
    </row>
    <row r="2277" spans="1:3">
      <c r="A2277" s="2" t="s">
        <v>4553</v>
      </c>
      <c r="B2277" s="2" t="s">
        <v>4554</v>
      </c>
      <c r="C2277" s="2">
        <v>80</v>
      </c>
    </row>
    <row r="2278" spans="1:3">
      <c r="A2278" s="2" t="s">
        <v>4555</v>
      </c>
      <c r="B2278" s="2" t="s">
        <v>4556</v>
      </c>
      <c r="C2278" s="2">
        <v>80</v>
      </c>
    </row>
    <row r="2279" spans="1:3">
      <c r="A2279" s="2" t="s">
        <v>4557</v>
      </c>
      <c r="B2279" s="2" t="s">
        <v>4558</v>
      </c>
      <c r="C2279" s="2">
        <v>80</v>
      </c>
    </row>
    <row r="2280" spans="1:3">
      <c r="A2280" s="2" t="s">
        <v>4559</v>
      </c>
      <c r="B2280" s="2" t="s">
        <v>4560</v>
      </c>
      <c r="C2280" s="2">
        <v>80</v>
      </c>
    </row>
    <row r="2281" spans="1:3">
      <c r="A2281" s="2" t="s">
        <v>4561</v>
      </c>
      <c r="B2281" s="2" t="s">
        <v>4562</v>
      </c>
      <c r="C2281" s="2">
        <v>80</v>
      </c>
    </row>
    <row r="2282" spans="1:3">
      <c r="A2282" s="2" t="s">
        <v>4563</v>
      </c>
      <c r="B2282" s="2" t="s">
        <v>4564</v>
      </c>
      <c r="C2282" s="2">
        <v>80</v>
      </c>
    </row>
    <row r="2283" spans="1:3">
      <c r="A2283" s="2" t="s">
        <v>4565</v>
      </c>
      <c r="B2283" s="2" t="s">
        <v>4566</v>
      </c>
      <c r="C2283" s="2">
        <v>80</v>
      </c>
    </row>
    <row r="2284" spans="1:3">
      <c r="A2284" s="2" t="s">
        <v>4567</v>
      </c>
      <c r="B2284" s="2" t="s">
        <v>4568</v>
      </c>
      <c r="C2284" s="2">
        <v>80</v>
      </c>
    </row>
    <row r="2285" spans="1:3">
      <c r="A2285" s="2" t="s">
        <v>4569</v>
      </c>
      <c r="B2285" s="2" t="s">
        <v>4570</v>
      </c>
      <c r="C2285" s="2">
        <v>80</v>
      </c>
    </row>
    <row r="2286" spans="1:3">
      <c r="A2286" s="2" t="s">
        <v>4571</v>
      </c>
      <c r="B2286" s="2" t="s">
        <v>4572</v>
      </c>
      <c r="C2286" s="2">
        <v>80</v>
      </c>
    </row>
    <row r="2287" spans="1:3">
      <c r="A2287" s="2" t="s">
        <v>4573</v>
      </c>
      <c r="B2287" s="2" t="s">
        <v>4574</v>
      </c>
      <c r="C2287" s="2">
        <v>80</v>
      </c>
    </row>
    <row r="2288" spans="1:3">
      <c r="A2288" s="2" t="s">
        <v>4575</v>
      </c>
      <c r="B2288" s="2" t="s">
        <v>4576</v>
      </c>
      <c r="C2288" s="2">
        <v>80</v>
      </c>
    </row>
    <row r="2289" spans="1:3">
      <c r="A2289" s="2" t="s">
        <v>4577</v>
      </c>
      <c r="B2289" s="2" t="s">
        <v>4578</v>
      </c>
      <c r="C2289" s="2">
        <v>80</v>
      </c>
    </row>
    <row r="2290" spans="1:3">
      <c r="A2290" s="2" t="s">
        <v>4579</v>
      </c>
      <c r="B2290" s="2" t="s">
        <v>4580</v>
      </c>
      <c r="C2290" s="2">
        <v>80</v>
      </c>
    </row>
    <row r="2291" spans="1:3">
      <c r="A2291" s="2" t="s">
        <v>4581</v>
      </c>
      <c r="B2291" s="2" t="s">
        <v>4582</v>
      </c>
      <c r="C2291" s="2">
        <v>80</v>
      </c>
    </row>
    <row r="2292" spans="1:3">
      <c r="A2292" s="2" t="s">
        <v>4583</v>
      </c>
      <c r="B2292" s="2" t="s">
        <v>4584</v>
      </c>
      <c r="C2292" s="2">
        <v>80</v>
      </c>
    </row>
    <row r="2293" spans="1:3">
      <c r="A2293" s="2" t="s">
        <v>4585</v>
      </c>
      <c r="B2293" s="2" t="s">
        <v>4586</v>
      </c>
      <c r="C2293" s="2">
        <v>80</v>
      </c>
    </row>
    <row r="2294" spans="1:3">
      <c r="A2294" s="2" t="s">
        <v>4587</v>
      </c>
      <c r="B2294" s="2" t="s">
        <v>4588</v>
      </c>
      <c r="C2294" s="2">
        <v>80</v>
      </c>
    </row>
    <row r="2295" spans="1:3">
      <c r="A2295" s="2" t="s">
        <v>4589</v>
      </c>
      <c r="B2295" s="2" t="s">
        <v>4590</v>
      </c>
      <c r="C2295" s="2">
        <v>80</v>
      </c>
    </row>
    <row r="2296" spans="1:3">
      <c r="A2296" s="2" t="s">
        <v>4591</v>
      </c>
      <c r="B2296" s="2" t="s">
        <v>4592</v>
      </c>
      <c r="C2296" s="2">
        <v>80</v>
      </c>
    </row>
    <row r="2297" spans="1:3">
      <c r="A2297" s="2" t="s">
        <v>4593</v>
      </c>
      <c r="B2297" s="2" t="s">
        <v>4594</v>
      </c>
      <c r="C2297" s="2">
        <v>80</v>
      </c>
    </row>
    <row r="2298" spans="1:3">
      <c r="A2298" s="2" t="s">
        <v>4595</v>
      </c>
      <c r="B2298" s="2" t="s">
        <v>4596</v>
      </c>
      <c r="C2298" s="2">
        <v>80</v>
      </c>
    </row>
    <row r="2299" spans="1:3">
      <c r="A2299" s="2" t="s">
        <v>4597</v>
      </c>
      <c r="B2299" s="2" t="s">
        <v>4598</v>
      </c>
      <c r="C2299" s="2">
        <v>80</v>
      </c>
    </row>
    <row r="2300" spans="1:3">
      <c r="A2300" s="2" t="s">
        <v>4599</v>
      </c>
      <c r="B2300" s="2" t="s">
        <v>4600</v>
      </c>
      <c r="C2300" s="2">
        <v>80</v>
      </c>
    </row>
    <row r="2301" spans="1:3">
      <c r="A2301" s="2" t="s">
        <v>4601</v>
      </c>
      <c r="B2301" s="2" t="s">
        <v>4602</v>
      </c>
      <c r="C2301" s="2">
        <v>80</v>
      </c>
    </row>
    <row r="2302" spans="1:3">
      <c r="A2302" s="2" t="s">
        <v>4603</v>
      </c>
      <c r="B2302" s="2" t="s">
        <v>4604</v>
      </c>
      <c r="C2302" s="2">
        <v>80</v>
      </c>
    </row>
    <row r="2303" spans="1:3">
      <c r="A2303" s="2" t="s">
        <v>4605</v>
      </c>
      <c r="B2303" s="2" t="s">
        <v>4606</v>
      </c>
      <c r="C2303" s="2">
        <v>80</v>
      </c>
    </row>
    <row r="2304" spans="1:3">
      <c r="A2304" s="2" t="s">
        <v>4607</v>
      </c>
      <c r="B2304" s="2" t="s">
        <v>4608</v>
      </c>
      <c r="C2304" s="2">
        <v>80</v>
      </c>
    </row>
    <row r="2305" spans="1:3">
      <c r="A2305" s="2" t="s">
        <v>4609</v>
      </c>
      <c r="B2305" s="2" t="s">
        <v>4610</v>
      </c>
      <c r="C2305" s="2">
        <v>80</v>
      </c>
    </row>
    <row r="2306" spans="1:3">
      <c r="A2306" s="2" t="s">
        <v>4611</v>
      </c>
      <c r="B2306" s="2" t="s">
        <v>4612</v>
      </c>
      <c r="C2306" s="2">
        <v>80</v>
      </c>
    </row>
    <row r="2307" spans="1:3">
      <c r="A2307" s="2" t="s">
        <v>4613</v>
      </c>
      <c r="B2307" s="2" t="s">
        <v>4614</v>
      </c>
      <c r="C2307" s="2">
        <v>80</v>
      </c>
    </row>
    <row r="2308" spans="1:3">
      <c r="A2308" s="2" t="s">
        <v>4615</v>
      </c>
      <c r="B2308" s="2" t="s">
        <v>4616</v>
      </c>
      <c r="C2308" s="2">
        <v>80</v>
      </c>
    </row>
    <row r="2309" spans="1:3">
      <c r="A2309" s="2" t="s">
        <v>4617</v>
      </c>
      <c r="B2309" s="2" t="s">
        <v>4618</v>
      </c>
      <c r="C2309" s="2">
        <v>80</v>
      </c>
    </row>
    <row r="2310" spans="1:3">
      <c r="A2310" s="2" t="s">
        <v>4619</v>
      </c>
      <c r="B2310" s="2" t="s">
        <v>4620</v>
      </c>
      <c r="C2310" s="2">
        <v>80</v>
      </c>
    </row>
    <row r="2311" spans="1:3">
      <c r="A2311" s="2" t="s">
        <v>4621</v>
      </c>
      <c r="B2311" s="2" t="s">
        <v>4622</v>
      </c>
      <c r="C2311" s="2">
        <v>80</v>
      </c>
    </row>
    <row r="2312" spans="1:3">
      <c r="A2312" s="2" t="s">
        <v>4623</v>
      </c>
      <c r="B2312" s="2" t="s">
        <v>4624</v>
      </c>
      <c r="C2312" s="2">
        <v>80</v>
      </c>
    </row>
    <row r="2313" spans="1:3">
      <c r="A2313" s="2" t="s">
        <v>4625</v>
      </c>
      <c r="B2313" s="2" t="s">
        <v>4626</v>
      </c>
      <c r="C2313" s="2">
        <v>80</v>
      </c>
    </row>
    <row r="2314" spans="1:3">
      <c r="A2314" s="2" t="s">
        <v>4627</v>
      </c>
      <c r="B2314" s="2" t="s">
        <v>4628</v>
      </c>
      <c r="C2314" s="2">
        <v>80</v>
      </c>
    </row>
    <row r="2315" spans="1:3">
      <c r="A2315" s="2" t="s">
        <v>4629</v>
      </c>
      <c r="B2315" s="2" t="s">
        <v>4630</v>
      </c>
      <c r="C2315" s="2">
        <v>80</v>
      </c>
    </row>
    <row r="2316" spans="1:3">
      <c r="A2316" s="2" t="s">
        <v>4631</v>
      </c>
      <c r="B2316" s="2" t="s">
        <v>4632</v>
      </c>
      <c r="C2316" s="2">
        <v>80</v>
      </c>
    </row>
    <row r="2317" spans="1:3">
      <c r="A2317" s="2" t="s">
        <v>4633</v>
      </c>
      <c r="B2317" s="2" t="s">
        <v>4634</v>
      </c>
      <c r="C2317" s="2">
        <v>80</v>
      </c>
    </row>
    <row r="2318" spans="1:3">
      <c r="A2318" s="2" t="s">
        <v>4635</v>
      </c>
      <c r="B2318" s="2" t="s">
        <v>4636</v>
      </c>
      <c r="C2318" s="2">
        <v>80</v>
      </c>
    </row>
    <row r="2319" spans="1:3">
      <c r="A2319" s="2" t="s">
        <v>4637</v>
      </c>
      <c r="B2319" s="2" t="s">
        <v>4638</v>
      </c>
      <c r="C2319" s="2">
        <v>80</v>
      </c>
    </row>
    <row r="2320" spans="1:3">
      <c r="A2320" s="2" t="s">
        <v>4639</v>
      </c>
      <c r="B2320" s="2" t="s">
        <v>4640</v>
      </c>
      <c r="C2320" s="2">
        <v>80</v>
      </c>
    </row>
    <row r="2321" spans="1:3">
      <c r="A2321" s="2" t="s">
        <v>4641</v>
      </c>
      <c r="B2321" s="2" t="s">
        <v>4642</v>
      </c>
      <c r="C2321" s="2">
        <v>80</v>
      </c>
    </row>
    <row r="2322" spans="1:3">
      <c r="A2322" s="2" t="s">
        <v>4643</v>
      </c>
      <c r="B2322" s="2" t="s">
        <v>4644</v>
      </c>
      <c r="C2322" s="2">
        <v>80</v>
      </c>
    </row>
    <row r="2323" spans="1:3">
      <c r="A2323" s="2" t="s">
        <v>4645</v>
      </c>
      <c r="B2323" s="2" t="s">
        <v>4646</v>
      </c>
      <c r="C2323" s="2">
        <v>80</v>
      </c>
    </row>
    <row r="2324" spans="1:3">
      <c r="A2324" s="2" t="s">
        <v>4647</v>
      </c>
      <c r="B2324" s="2" t="s">
        <v>4648</v>
      </c>
      <c r="C2324" s="2">
        <v>80</v>
      </c>
    </row>
    <row r="2325" spans="1:3">
      <c r="A2325" s="2" t="s">
        <v>4649</v>
      </c>
      <c r="B2325" s="2" t="s">
        <v>4650</v>
      </c>
      <c r="C2325" s="2">
        <v>80</v>
      </c>
    </row>
    <row r="2326" spans="1:3">
      <c r="A2326" s="2" t="s">
        <v>4651</v>
      </c>
      <c r="B2326" s="2" t="s">
        <v>4652</v>
      </c>
      <c r="C2326" s="2">
        <v>80</v>
      </c>
    </row>
    <row r="2327" spans="1:3">
      <c r="A2327" s="2" t="s">
        <v>4653</v>
      </c>
      <c r="B2327" s="2" t="s">
        <v>4654</v>
      </c>
      <c r="C2327" s="2">
        <v>80</v>
      </c>
    </row>
    <row r="2328" spans="1:3">
      <c r="A2328" s="2" t="s">
        <v>4655</v>
      </c>
      <c r="B2328" s="2" t="s">
        <v>4656</v>
      </c>
      <c r="C2328" s="2">
        <v>80</v>
      </c>
    </row>
    <row r="2329" spans="1:3">
      <c r="A2329" s="2" t="s">
        <v>4657</v>
      </c>
      <c r="B2329" s="2" t="s">
        <v>4658</v>
      </c>
      <c r="C2329" s="2">
        <v>80</v>
      </c>
    </row>
    <row r="2330" spans="1:3">
      <c r="A2330" s="2" t="s">
        <v>4659</v>
      </c>
      <c r="B2330" s="2" t="s">
        <v>4660</v>
      </c>
      <c r="C2330" s="2">
        <v>80</v>
      </c>
    </row>
    <row r="2331" spans="1:3">
      <c r="A2331" s="2" t="s">
        <v>4661</v>
      </c>
      <c r="B2331" s="2" t="s">
        <v>4662</v>
      </c>
      <c r="C2331" s="2">
        <v>80</v>
      </c>
    </row>
    <row r="2332" spans="1:3">
      <c r="A2332" s="2" t="s">
        <v>4663</v>
      </c>
      <c r="B2332" s="2" t="s">
        <v>4664</v>
      </c>
      <c r="C2332" s="2">
        <v>80</v>
      </c>
    </row>
    <row r="2333" spans="1:3">
      <c r="A2333" s="2" t="s">
        <v>4665</v>
      </c>
      <c r="B2333" s="2" t="s">
        <v>4666</v>
      </c>
      <c r="C2333" s="2">
        <v>80</v>
      </c>
    </row>
    <row r="2334" spans="1:3">
      <c r="A2334" s="2" t="s">
        <v>4667</v>
      </c>
      <c r="B2334" s="2" t="s">
        <v>4668</v>
      </c>
      <c r="C2334" s="2">
        <v>80</v>
      </c>
    </row>
    <row r="2335" spans="1:3">
      <c r="A2335" s="2" t="s">
        <v>4669</v>
      </c>
      <c r="B2335" s="2" t="s">
        <v>4670</v>
      </c>
      <c r="C2335" s="2">
        <v>80</v>
      </c>
    </row>
    <row r="2336" spans="1:3">
      <c r="A2336" s="2" t="s">
        <v>4671</v>
      </c>
      <c r="B2336" s="2" t="s">
        <v>4672</v>
      </c>
      <c r="C2336" s="2">
        <v>80</v>
      </c>
    </row>
    <row r="2337" spans="1:3">
      <c r="A2337" s="2" t="s">
        <v>4673</v>
      </c>
      <c r="B2337" s="2" t="s">
        <v>4674</v>
      </c>
      <c r="C2337" s="2">
        <v>80</v>
      </c>
    </row>
    <row r="2338" spans="1:3">
      <c r="A2338" s="2" t="s">
        <v>4675</v>
      </c>
      <c r="B2338" s="2" t="s">
        <v>4676</v>
      </c>
      <c r="C2338" s="2">
        <v>80</v>
      </c>
    </row>
    <row r="2339" spans="1:3">
      <c r="A2339" s="2" t="s">
        <v>4677</v>
      </c>
      <c r="B2339" s="2" t="s">
        <v>4678</v>
      </c>
      <c r="C2339" s="2">
        <v>80</v>
      </c>
    </row>
    <row r="2340" spans="1:3">
      <c r="A2340" s="2" t="s">
        <v>4679</v>
      </c>
      <c r="B2340" s="2" t="s">
        <v>4680</v>
      </c>
      <c r="C2340" s="2">
        <v>80</v>
      </c>
    </row>
    <row r="2341" spans="1:3">
      <c r="A2341" s="2" t="s">
        <v>4681</v>
      </c>
      <c r="B2341" s="2" t="s">
        <v>4682</v>
      </c>
      <c r="C2341" s="2">
        <v>80</v>
      </c>
    </row>
    <row r="2342" spans="1:3">
      <c r="A2342" s="2" t="s">
        <v>4683</v>
      </c>
      <c r="B2342" s="2" t="s">
        <v>4684</v>
      </c>
      <c r="C2342" s="2">
        <v>80</v>
      </c>
    </row>
    <row r="2343" spans="1:3">
      <c r="A2343" s="2" t="s">
        <v>4685</v>
      </c>
      <c r="B2343" s="2" t="s">
        <v>4686</v>
      </c>
      <c r="C2343" s="2">
        <v>80</v>
      </c>
    </row>
    <row r="2344" spans="1:3">
      <c r="A2344" s="2" t="s">
        <v>4687</v>
      </c>
      <c r="B2344" s="2" t="s">
        <v>4688</v>
      </c>
      <c r="C2344" s="2">
        <v>80</v>
      </c>
    </row>
    <row r="2345" spans="1:3">
      <c r="A2345" s="2" t="s">
        <v>4689</v>
      </c>
      <c r="B2345" s="2" t="s">
        <v>4690</v>
      </c>
      <c r="C2345" s="2">
        <v>80</v>
      </c>
    </row>
    <row r="2346" spans="1:3">
      <c r="A2346" s="2" t="s">
        <v>4691</v>
      </c>
      <c r="B2346" s="2" t="s">
        <v>4692</v>
      </c>
      <c r="C2346" s="2">
        <v>80</v>
      </c>
    </row>
    <row r="2347" spans="1:3">
      <c r="A2347" s="2" t="s">
        <v>4693</v>
      </c>
      <c r="B2347" s="2" t="s">
        <v>4694</v>
      </c>
      <c r="C2347" s="2">
        <v>80</v>
      </c>
    </row>
    <row r="2348" spans="1:3">
      <c r="A2348" s="2" t="s">
        <v>4695</v>
      </c>
      <c r="B2348" s="2" t="s">
        <v>4696</v>
      </c>
      <c r="C2348" s="2">
        <v>80</v>
      </c>
    </row>
    <row r="2349" spans="1:3">
      <c r="A2349" s="2" t="s">
        <v>4697</v>
      </c>
      <c r="B2349" s="2" t="s">
        <v>4698</v>
      </c>
      <c r="C2349" s="2">
        <v>80</v>
      </c>
    </row>
    <row r="2350" spans="1:3">
      <c r="A2350" s="2" t="s">
        <v>4699</v>
      </c>
      <c r="B2350" s="2" t="s">
        <v>4700</v>
      </c>
      <c r="C2350" s="2">
        <v>80</v>
      </c>
    </row>
    <row r="2351" spans="1:3">
      <c r="A2351" s="2" t="s">
        <v>4701</v>
      </c>
      <c r="B2351" s="2" t="s">
        <v>4702</v>
      </c>
      <c r="C2351" s="2">
        <v>80</v>
      </c>
    </row>
    <row r="2352" spans="1:3">
      <c r="A2352" s="2" t="s">
        <v>4703</v>
      </c>
      <c r="B2352" s="2" t="s">
        <v>4704</v>
      </c>
      <c r="C2352" s="2">
        <v>80</v>
      </c>
    </row>
    <row r="2353" spans="1:3">
      <c r="A2353" s="2" t="s">
        <v>4705</v>
      </c>
      <c r="B2353" s="2" t="s">
        <v>4706</v>
      </c>
      <c r="C2353" s="2">
        <v>80</v>
      </c>
    </row>
    <row r="2354" spans="1:3">
      <c r="A2354" s="2" t="s">
        <v>4707</v>
      </c>
      <c r="B2354" s="2" t="s">
        <v>4708</v>
      </c>
      <c r="C2354" s="2">
        <v>80</v>
      </c>
    </row>
    <row r="2355" spans="1:3">
      <c r="A2355" s="2" t="s">
        <v>4709</v>
      </c>
      <c r="B2355" s="2" t="s">
        <v>4710</v>
      </c>
      <c r="C2355" s="2">
        <v>80</v>
      </c>
    </row>
    <row r="2356" spans="1:3">
      <c r="A2356" s="2" t="s">
        <v>4711</v>
      </c>
      <c r="B2356" s="2" t="s">
        <v>4712</v>
      </c>
      <c r="C2356" s="2">
        <v>80</v>
      </c>
    </row>
    <row r="2357" spans="1:3">
      <c r="A2357" s="2" t="s">
        <v>4713</v>
      </c>
      <c r="B2357" s="2" t="s">
        <v>4714</v>
      </c>
      <c r="C2357" s="2">
        <v>80</v>
      </c>
    </row>
    <row r="2358" spans="1:3">
      <c r="A2358" s="2" t="s">
        <v>4715</v>
      </c>
      <c r="B2358" s="2" t="s">
        <v>4716</v>
      </c>
      <c r="C2358" s="2">
        <v>80</v>
      </c>
    </row>
    <row r="2359" spans="1:3">
      <c r="A2359" s="2" t="s">
        <v>4717</v>
      </c>
      <c r="B2359" s="2" t="s">
        <v>4718</v>
      </c>
      <c r="C2359" s="2">
        <v>80</v>
      </c>
    </row>
    <row r="2360" spans="1:3">
      <c r="A2360" s="2" t="s">
        <v>4719</v>
      </c>
      <c r="B2360" s="2" t="s">
        <v>4720</v>
      </c>
      <c r="C2360" s="2">
        <v>80</v>
      </c>
    </row>
    <row r="2361" spans="1:3">
      <c r="A2361" s="2" t="s">
        <v>4721</v>
      </c>
      <c r="B2361" s="2" t="s">
        <v>4722</v>
      </c>
      <c r="C2361" s="2">
        <v>80</v>
      </c>
    </row>
    <row r="2362" spans="1:3">
      <c r="A2362" s="2" t="s">
        <v>4723</v>
      </c>
      <c r="B2362" s="2" t="s">
        <v>4724</v>
      </c>
      <c r="C2362" s="2">
        <v>80</v>
      </c>
    </row>
    <row r="2363" spans="1:3">
      <c r="A2363" s="2" t="s">
        <v>4725</v>
      </c>
      <c r="B2363" s="2" t="s">
        <v>4726</v>
      </c>
      <c r="C2363" s="2">
        <v>80</v>
      </c>
    </row>
    <row r="2364" spans="1:3">
      <c r="A2364" s="2" t="s">
        <v>4727</v>
      </c>
      <c r="B2364" s="2" t="s">
        <v>4728</v>
      </c>
      <c r="C2364" s="2">
        <v>80</v>
      </c>
    </row>
    <row r="2365" spans="1:3">
      <c r="A2365" s="2" t="s">
        <v>4729</v>
      </c>
      <c r="B2365" s="2" t="s">
        <v>4730</v>
      </c>
      <c r="C2365" s="2">
        <v>80</v>
      </c>
    </row>
    <row r="2366" spans="1:3">
      <c r="A2366" s="2" t="s">
        <v>4731</v>
      </c>
      <c r="B2366" s="2" t="s">
        <v>4732</v>
      </c>
      <c r="C2366" s="2">
        <v>80</v>
      </c>
    </row>
    <row r="2367" spans="1:3">
      <c r="A2367" s="2" t="s">
        <v>4733</v>
      </c>
      <c r="B2367" s="2" t="s">
        <v>4734</v>
      </c>
      <c r="C2367" s="2">
        <v>80</v>
      </c>
    </row>
    <row r="2368" spans="1:3">
      <c r="A2368" s="2" t="s">
        <v>4735</v>
      </c>
      <c r="B2368" s="2" t="s">
        <v>4736</v>
      </c>
      <c r="C2368" s="2">
        <v>80</v>
      </c>
    </row>
    <row r="2369" spans="1:3">
      <c r="A2369" s="2" t="s">
        <v>4737</v>
      </c>
      <c r="B2369" s="2" t="s">
        <v>4738</v>
      </c>
      <c r="C2369" s="2">
        <v>80</v>
      </c>
    </row>
    <row r="2370" spans="1:3">
      <c r="A2370" s="2" t="s">
        <v>4739</v>
      </c>
      <c r="B2370" s="2" t="s">
        <v>4740</v>
      </c>
      <c r="C2370" s="2">
        <v>80</v>
      </c>
    </row>
    <row r="2371" spans="1:3">
      <c r="A2371" s="2" t="s">
        <v>4741</v>
      </c>
      <c r="B2371" s="2" t="s">
        <v>4742</v>
      </c>
      <c r="C2371" s="2">
        <v>80</v>
      </c>
    </row>
    <row r="2372" spans="1:3">
      <c r="A2372" s="2" t="s">
        <v>4743</v>
      </c>
      <c r="B2372" s="2" t="s">
        <v>4744</v>
      </c>
      <c r="C2372" s="2">
        <v>80</v>
      </c>
    </row>
    <row r="2373" spans="1:3">
      <c r="A2373" s="2" t="s">
        <v>4745</v>
      </c>
      <c r="B2373" s="2" t="s">
        <v>4746</v>
      </c>
      <c r="C2373" s="2">
        <v>80</v>
      </c>
    </row>
    <row r="2374" spans="1:3">
      <c r="A2374" s="2" t="s">
        <v>4747</v>
      </c>
      <c r="B2374" s="2" t="s">
        <v>4748</v>
      </c>
      <c r="C2374" s="2">
        <v>80</v>
      </c>
    </row>
    <row r="2375" spans="1:3">
      <c r="A2375" s="2" t="s">
        <v>4749</v>
      </c>
      <c r="B2375" s="2" t="s">
        <v>4750</v>
      </c>
      <c r="C2375" s="2">
        <v>80</v>
      </c>
    </row>
    <row r="2376" spans="1:3">
      <c r="A2376" s="2" t="s">
        <v>4751</v>
      </c>
      <c r="B2376" s="2" t="s">
        <v>4752</v>
      </c>
      <c r="C2376" s="2">
        <v>80</v>
      </c>
    </row>
    <row r="2377" spans="1:3">
      <c r="A2377" s="2" t="s">
        <v>4753</v>
      </c>
      <c r="B2377" s="2" t="s">
        <v>4754</v>
      </c>
      <c r="C2377" s="2">
        <v>80</v>
      </c>
    </row>
    <row r="2378" spans="1:3">
      <c r="A2378" s="2" t="s">
        <v>4755</v>
      </c>
      <c r="B2378" s="2" t="s">
        <v>4756</v>
      </c>
      <c r="C2378" s="2">
        <v>80</v>
      </c>
    </row>
    <row r="2379" spans="1:3">
      <c r="A2379" s="2" t="s">
        <v>4757</v>
      </c>
      <c r="B2379" s="2" t="s">
        <v>4758</v>
      </c>
      <c r="C2379" s="2">
        <v>80</v>
      </c>
    </row>
    <row r="2380" spans="1:3">
      <c r="A2380" s="2" t="s">
        <v>4759</v>
      </c>
      <c r="B2380" s="2" t="s">
        <v>4760</v>
      </c>
      <c r="C2380" s="2">
        <v>80</v>
      </c>
    </row>
    <row r="2381" spans="1:3">
      <c r="A2381" s="2" t="s">
        <v>4761</v>
      </c>
      <c r="B2381" s="2" t="s">
        <v>4762</v>
      </c>
      <c r="C2381" s="2">
        <v>80</v>
      </c>
    </row>
    <row r="2382" spans="1:3">
      <c r="A2382" s="2" t="s">
        <v>4763</v>
      </c>
      <c r="B2382" s="2" t="s">
        <v>4764</v>
      </c>
      <c r="C2382" s="2">
        <v>80</v>
      </c>
    </row>
    <row r="2383" spans="1:3">
      <c r="A2383" s="2" t="s">
        <v>4765</v>
      </c>
      <c r="B2383" s="2" t="s">
        <v>4766</v>
      </c>
      <c r="C2383" s="2">
        <v>80</v>
      </c>
    </row>
    <row r="2384" spans="1:3">
      <c r="A2384" s="2" t="s">
        <v>4767</v>
      </c>
      <c r="B2384" s="2" t="s">
        <v>4768</v>
      </c>
      <c r="C2384" s="2">
        <v>80</v>
      </c>
    </row>
    <row r="2385" spans="1:3">
      <c r="A2385" s="2" t="s">
        <v>4769</v>
      </c>
      <c r="B2385" s="2" t="s">
        <v>4770</v>
      </c>
      <c r="C2385" s="2">
        <v>80</v>
      </c>
    </row>
    <row r="2386" spans="1:3">
      <c r="A2386" s="2" t="s">
        <v>4771</v>
      </c>
      <c r="B2386" s="2" t="s">
        <v>4772</v>
      </c>
      <c r="C2386" s="2">
        <v>80</v>
      </c>
    </row>
    <row r="2387" spans="1:3">
      <c r="A2387" s="2" t="s">
        <v>4773</v>
      </c>
      <c r="B2387" s="2" t="s">
        <v>4774</v>
      </c>
      <c r="C2387" s="2">
        <v>80</v>
      </c>
    </row>
    <row r="2388" spans="1:3">
      <c r="A2388" s="2" t="s">
        <v>4775</v>
      </c>
      <c r="B2388" s="2" t="s">
        <v>4776</v>
      </c>
      <c r="C2388" s="2">
        <v>80</v>
      </c>
    </row>
    <row r="2389" spans="1:3">
      <c r="A2389" s="2" t="s">
        <v>4777</v>
      </c>
      <c r="B2389" s="2" t="s">
        <v>4778</v>
      </c>
      <c r="C2389" s="2">
        <v>80</v>
      </c>
    </row>
    <row r="2390" spans="1:3">
      <c r="A2390" s="2" t="s">
        <v>4779</v>
      </c>
      <c r="B2390" s="2" t="s">
        <v>4780</v>
      </c>
      <c r="C2390" s="2">
        <v>80</v>
      </c>
    </row>
    <row r="2391" spans="1:3">
      <c r="A2391" s="2" t="s">
        <v>4781</v>
      </c>
      <c r="B2391" s="2" t="s">
        <v>4782</v>
      </c>
      <c r="C2391" s="2">
        <v>80</v>
      </c>
    </row>
    <row r="2392" spans="1:3">
      <c r="A2392" s="2" t="s">
        <v>4783</v>
      </c>
      <c r="B2392" s="2" t="s">
        <v>4784</v>
      </c>
      <c r="C2392" s="2">
        <v>80</v>
      </c>
    </row>
    <row r="2393" spans="1:3">
      <c r="A2393" s="2" t="s">
        <v>4785</v>
      </c>
      <c r="B2393" s="2" t="s">
        <v>4786</v>
      </c>
      <c r="C2393" s="2">
        <v>80</v>
      </c>
    </row>
    <row r="2394" spans="1:3">
      <c r="A2394" s="2" t="s">
        <v>4787</v>
      </c>
      <c r="B2394" s="2" t="s">
        <v>4788</v>
      </c>
      <c r="C2394" s="2">
        <v>80</v>
      </c>
    </row>
    <row r="2395" spans="1:3">
      <c r="A2395" s="2" t="s">
        <v>4789</v>
      </c>
      <c r="B2395" s="2" t="s">
        <v>4790</v>
      </c>
      <c r="C2395" s="2">
        <v>80</v>
      </c>
    </row>
    <row r="2396" spans="1:3">
      <c r="A2396" s="2" t="s">
        <v>4791</v>
      </c>
      <c r="B2396" s="2" t="s">
        <v>4792</v>
      </c>
      <c r="C2396" s="2">
        <v>80</v>
      </c>
    </row>
    <row r="2397" spans="1:3">
      <c r="A2397" s="2" t="s">
        <v>4793</v>
      </c>
      <c r="B2397" s="2" t="s">
        <v>4794</v>
      </c>
      <c r="C2397" s="2">
        <v>80</v>
      </c>
    </row>
    <row r="2398" spans="1:3">
      <c r="A2398" s="2" t="s">
        <v>4795</v>
      </c>
      <c r="B2398" s="2" t="s">
        <v>4796</v>
      </c>
      <c r="C2398" s="2">
        <v>80</v>
      </c>
    </row>
    <row r="2399" spans="1:3">
      <c r="A2399" s="2" t="s">
        <v>4797</v>
      </c>
      <c r="B2399" s="2" t="s">
        <v>4798</v>
      </c>
      <c r="C2399" s="2">
        <v>80</v>
      </c>
    </row>
    <row r="2400" spans="1:3">
      <c r="A2400" s="2" t="s">
        <v>4799</v>
      </c>
      <c r="B2400" s="2" t="s">
        <v>4800</v>
      </c>
      <c r="C2400" s="2">
        <v>80</v>
      </c>
    </row>
    <row r="2401" spans="1:3">
      <c r="A2401" s="2" t="s">
        <v>4801</v>
      </c>
      <c r="B2401" s="2" t="s">
        <v>4802</v>
      </c>
      <c r="C2401" s="2">
        <v>80</v>
      </c>
    </row>
    <row r="2402" spans="1:3">
      <c r="A2402" s="2" t="s">
        <v>4803</v>
      </c>
      <c r="B2402" s="2" t="s">
        <v>4804</v>
      </c>
      <c r="C2402" s="2">
        <v>80</v>
      </c>
    </row>
    <row r="2403" spans="1:3">
      <c r="A2403" s="2" t="s">
        <v>4805</v>
      </c>
      <c r="B2403" s="2" t="s">
        <v>4806</v>
      </c>
      <c r="C2403" s="2">
        <v>80</v>
      </c>
    </row>
    <row r="2404" spans="1:3">
      <c r="A2404" s="2" t="s">
        <v>4807</v>
      </c>
      <c r="B2404" s="2" t="s">
        <v>4808</v>
      </c>
      <c r="C2404" s="2">
        <v>80</v>
      </c>
    </row>
    <row r="2405" spans="1:3">
      <c r="A2405" s="2" t="s">
        <v>4809</v>
      </c>
      <c r="B2405" s="2" t="s">
        <v>4810</v>
      </c>
      <c r="C2405" s="2">
        <v>80</v>
      </c>
    </row>
    <row r="2406" spans="1:3">
      <c r="A2406" s="2" t="s">
        <v>4811</v>
      </c>
      <c r="B2406" s="2" t="s">
        <v>4812</v>
      </c>
      <c r="C2406" s="2">
        <v>80</v>
      </c>
    </row>
    <row r="2407" spans="1:3">
      <c r="A2407" s="2" t="s">
        <v>4813</v>
      </c>
      <c r="B2407" s="2" t="s">
        <v>4814</v>
      </c>
      <c r="C2407" s="2">
        <v>80</v>
      </c>
    </row>
    <row r="2408" spans="1:3">
      <c r="A2408" s="2" t="s">
        <v>4815</v>
      </c>
      <c r="B2408" s="2" t="s">
        <v>4816</v>
      </c>
      <c r="C2408" s="2">
        <v>80</v>
      </c>
    </row>
    <row r="2409" spans="1:3">
      <c r="A2409" s="2" t="s">
        <v>4817</v>
      </c>
      <c r="B2409" s="2" t="s">
        <v>4818</v>
      </c>
      <c r="C2409" s="2">
        <v>80</v>
      </c>
    </row>
    <row r="2410" spans="1:3">
      <c r="A2410" s="2" t="s">
        <v>4819</v>
      </c>
      <c r="B2410" s="2" t="s">
        <v>4820</v>
      </c>
      <c r="C2410" s="2">
        <v>80</v>
      </c>
    </row>
    <row r="2411" spans="1:3">
      <c r="A2411" s="2" t="s">
        <v>4821</v>
      </c>
      <c r="B2411" s="2" t="s">
        <v>4822</v>
      </c>
      <c r="C2411" s="2">
        <v>80</v>
      </c>
    </row>
    <row r="2412" spans="1:3">
      <c r="A2412" s="2" t="s">
        <v>4823</v>
      </c>
      <c r="B2412" s="2" t="s">
        <v>4824</v>
      </c>
      <c r="C2412" s="2">
        <v>80</v>
      </c>
    </row>
    <row r="2413" spans="1:3">
      <c r="A2413" s="2" t="s">
        <v>4825</v>
      </c>
      <c r="B2413" s="2" t="s">
        <v>4826</v>
      </c>
      <c r="C2413" s="2">
        <v>80</v>
      </c>
    </row>
    <row r="2414" spans="1:3">
      <c r="A2414" s="2" t="s">
        <v>4827</v>
      </c>
      <c r="B2414" s="2" t="s">
        <v>4828</v>
      </c>
      <c r="C2414" s="2">
        <v>80</v>
      </c>
    </row>
    <row r="2415" spans="1:3">
      <c r="A2415" s="2" t="s">
        <v>4829</v>
      </c>
      <c r="B2415" s="2" t="s">
        <v>4830</v>
      </c>
      <c r="C2415" s="2">
        <v>80</v>
      </c>
    </row>
    <row r="2416" spans="1:3">
      <c r="A2416" s="2" t="s">
        <v>4831</v>
      </c>
      <c r="B2416" s="2" t="s">
        <v>4832</v>
      </c>
      <c r="C2416" s="2">
        <v>80</v>
      </c>
    </row>
    <row r="2417" spans="1:3">
      <c r="A2417" s="2" t="s">
        <v>4833</v>
      </c>
      <c r="B2417" s="2" t="s">
        <v>4834</v>
      </c>
      <c r="C2417" s="2">
        <v>80</v>
      </c>
    </row>
    <row r="2418" spans="1:3">
      <c r="A2418" s="2" t="s">
        <v>4835</v>
      </c>
      <c r="B2418" s="2" t="s">
        <v>4836</v>
      </c>
      <c r="C2418" s="2">
        <v>80</v>
      </c>
    </row>
    <row r="2419" spans="1:3">
      <c r="A2419" s="2" t="s">
        <v>4837</v>
      </c>
      <c r="B2419" s="2" t="s">
        <v>4838</v>
      </c>
      <c r="C2419" s="2">
        <v>80</v>
      </c>
    </row>
    <row r="2420" spans="1:3">
      <c r="A2420" s="2" t="s">
        <v>4839</v>
      </c>
      <c r="B2420" s="2" t="s">
        <v>4840</v>
      </c>
      <c r="C2420" s="2">
        <v>80</v>
      </c>
    </row>
    <row r="2421" spans="1:3">
      <c r="A2421" s="2" t="s">
        <v>4841</v>
      </c>
      <c r="B2421" s="2" t="s">
        <v>4842</v>
      </c>
      <c r="C2421" s="2">
        <v>80</v>
      </c>
    </row>
    <row r="2422" spans="1:3">
      <c r="A2422" s="2" t="s">
        <v>4843</v>
      </c>
      <c r="B2422" s="2" t="s">
        <v>4844</v>
      </c>
      <c r="C2422" s="2">
        <v>80</v>
      </c>
    </row>
    <row r="2423" spans="1:3">
      <c r="A2423" s="2" t="s">
        <v>4845</v>
      </c>
      <c r="B2423" s="2" t="s">
        <v>4846</v>
      </c>
      <c r="C2423" s="2">
        <v>80</v>
      </c>
    </row>
    <row r="2424" spans="1:3">
      <c r="A2424" s="2" t="s">
        <v>4847</v>
      </c>
      <c r="B2424" s="2" t="s">
        <v>4848</v>
      </c>
      <c r="C2424" s="2">
        <v>80</v>
      </c>
    </row>
    <row r="2425" spans="1:3">
      <c r="A2425" s="2" t="s">
        <v>4849</v>
      </c>
      <c r="B2425" s="2" t="s">
        <v>4850</v>
      </c>
      <c r="C2425" s="2">
        <v>80</v>
      </c>
    </row>
    <row r="2426" spans="1:3">
      <c r="A2426" s="2" t="s">
        <v>4851</v>
      </c>
      <c r="B2426" s="2" t="s">
        <v>4852</v>
      </c>
      <c r="C2426" s="2">
        <v>80</v>
      </c>
    </row>
    <row r="2427" spans="1:3">
      <c r="A2427" s="2" t="s">
        <v>4853</v>
      </c>
      <c r="B2427" s="2" t="s">
        <v>4854</v>
      </c>
      <c r="C2427" s="2">
        <v>80</v>
      </c>
    </row>
    <row r="2428" spans="1:3">
      <c r="A2428" s="2" t="s">
        <v>4855</v>
      </c>
      <c r="B2428" s="2" t="s">
        <v>4856</v>
      </c>
      <c r="C2428" s="2">
        <v>80</v>
      </c>
    </row>
    <row r="2429" spans="1:3">
      <c r="A2429" s="2" t="s">
        <v>4857</v>
      </c>
      <c r="B2429" s="2" t="s">
        <v>4858</v>
      </c>
      <c r="C2429" s="2">
        <v>80</v>
      </c>
    </row>
    <row r="2430" spans="1:3">
      <c r="A2430" s="2" t="s">
        <v>4859</v>
      </c>
      <c r="B2430" s="2" t="s">
        <v>4860</v>
      </c>
      <c r="C2430" s="2">
        <v>80</v>
      </c>
    </row>
    <row r="2431" spans="1:3">
      <c r="A2431" s="2" t="s">
        <v>4861</v>
      </c>
      <c r="B2431" s="2" t="s">
        <v>4862</v>
      </c>
      <c r="C2431" s="2">
        <v>80</v>
      </c>
    </row>
    <row r="2432" spans="1:3">
      <c r="A2432" s="2" t="s">
        <v>4863</v>
      </c>
      <c r="B2432" s="2" t="s">
        <v>4864</v>
      </c>
      <c r="C2432" s="2">
        <v>80</v>
      </c>
    </row>
    <row r="2433" spans="1:3">
      <c r="A2433" s="2" t="s">
        <v>4865</v>
      </c>
      <c r="B2433" s="2" t="s">
        <v>4866</v>
      </c>
      <c r="C2433" s="2">
        <v>80</v>
      </c>
    </row>
    <row r="2434" spans="1:3">
      <c r="A2434" s="2" t="s">
        <v>4867</v>
      </c>
      <c r="B2434" s="2" t="s">
        <v>4868</v>
      </c>
      <c r="C2434" s="2">
        <v>80</v>
      </c>
    </row>
    <row r="2435" spans="1:3">
      <c r="A2435" s="2" t="s">
        <v>4869</v>
      </c>
      <c r="B2435" s="2" t="s">
        <v>4870</v>
      </c>
      <c r="C2435" s="2">
        <v>80</v>
      </c>
    </row>
    <row r="2436" spans="1:3">
      <c r="A2436" s="2" t="s">
        <v>4871</v>
      </c>
      <c r="B2436" s="2" t="s">
        <v>4872</v>
      </c>
      <c r="C2436" s="2">
        <v>80</v>
      </c>
    </row>
    <row r="2437" spans="1:3">
      <c r="A2437" s="2" t="s">
        <v>4873</v>
      </c>
      <c r="B2437" s="2" t="s">
        <v>4874</v>
      </c>
      <c r="C2437" s="2">
        <v>80</v>
      </c>
    </row>
    <row r="2438" spans="1:3">
      <c r="A2438" s="2" t="s">
        <v>4875</v>
      </c>
      <c r="B2438" s="2" t="s">
        <v>4876</v>
      </c>
      <c r="C2438" s="2">
        <v>80</v>
      </c>
    </row>
    <row r="2439" spans="1:3">
      <c r="A2439" s="2" t="s">
        <v>4877</v>
      </c>
      <c r="B2439" s="2" t="s">
        <v>4878</v>
      </c>
      <c r="C2439" s="2">
        <v>80</v>
      </c>
    </row>
    <row r="2440" spans="1:3">
      <c r="A2440" s="2" t="s">
        <v>4879</v>
      </c>
      <c r="B2440" s="2" t="s">
        <v>4880</v>
      </c>
      <c r="C2440" s="2">
        <v>80</v>
      </c>
    </row>
    <row r="2441" spans="1:3">
      <c r="A2441" s="2" t="s">
        <v>4881</v>
      </c>
      <c r="B2441" s="2" t="s">
        <v>4882</v>
      </c>
      <c r="C2441" s="2">
        <v>80</v>
      </c>
    </row>
    <row r="2442" spans="1:3">
      <c r="A2442" s="2" t="s">
        <v>4883</v>
      </c>
      <c r="B2442" s="2" t="s">
        <v>4884</v>
      </c>
      <c r="C2442" s="2">
        <v>80</v>
      </c>
    </row>
    <row r="2443" spans="1:3">
      <c r="A2443" s="2" t="s">
        <v>4885</v>
      </c>
      <c r="B2443" s="2" t="s">
        <v>4886</v>
      </c>
      <c r="C2443" s="2">
        <v>80</v>
      </c>
    </row>
    <row r="2444" spans="1:3">
      <c r="A2444" s="2" t="s">
        <v>4887</v>
      </c>
      <c r="B2444" s="2" t="s">
        <v>4888</v>
      </c>
      <c r="C2444" s="2">
        <v>80</v>
      </c>
    </row>
    <row r="2445" spans="1:3">
      <c r="A2445" s="2" t="s">
        <v>4889</v>
      </c>
      <c r="B2445" s="2" t="s">
        <v>4890</v>
      </c>
      <c r="C2445" s="2">
        <v>80</v>
      </c>
    </row>
    <row r="2446" spans="1:3">
      <c r="A2446" s="2" t="s">
        <v>4891</v>
      </c>
      <c r="B2446" s="2" t="s">
        <v>4892</v>
      </c>
      <c r="C2446" s="2">
        <v>80</v>
      </c>
    </row>
    <row r="2447" spans="1:3">
      <c r="A2447" s="2" t="s">
        <v>4893</v>
      </c>
      <c r="B2447" s="2" t="s">
        <v>4894</v>
      </c>
      <c r="C2447" s="2">
        <v>80</v>
      </c>
    </row>
    <row r="2448" spans="1:3">
      <c r="A2448" s="2" t="s">
        <v>4895</v>
      </c>
      <c r="B2448" s="2" t="s">
        <v>4896</v>
      </c>
      <c r="C2448" s="2">
        <v>80</v>
      </c>
    </row>
    <row r="2449" spans="1:3">
      <c r="A2449" s="2" t="s">
        <v>4897</v>
      </c>
      <c r="B2449" s="2" t="s">
        <v>4898</v>
      </c>
      <c r="C2449" s="2">
        <v>80</v>
      </c>
    </row>
    <row r="2450" spans="1:3">
      <c r="A2450" s="2" t="s">
        <v>4899</v>
      </c>
      <c r="B2450" s="2" t="s">
        <v>4900</v>
      </c>
      <c r="C2450" s="2">
        <v>80</v>
      </c>
    </row>
    <row r="2451" spans="1:3">
      <c r="A2451" s="2" t="s">
        <v>4901</v>
      </c>
      <c r="B2451" s="2" t="s">
        <v>4902</v>
      </c>
      <c r="C2451" s="2">
        <v>80</v>
      </c>
    </row>
    <row r="2452" spans="1:3">
      <c r="A2452" s="2" t="s">
        <v>4903</v>
      </c>
      <c r="B2452" s="2" t="s">
        <v>4904</v>
      </c>
      <c r="C2452" s="2">
        <v>80</v>
      </c>
    </row>
    <row r="2453" spans="1:3">
      <c r="A2453" s="2" t="s">
        <v>4905</v>
      </c>
      <c r="B2453" s="2" t="s">
        <v>4906</v>
      </c>
      <c r="C2453" s="2">
        <v>80</v>
      </c>
    </row>
    <row r="2454" spans="1:3">
      <c r="A2454" s="2" t="s">
        <v>4907</v>
      </c>
      <c r="B2454" s="2" t="s">
        <v>4908</v>
      </c>
      <c r="C2454" s="2">
        <v>80</v>
      </c>
    </row>
    <row r="2455" spans="1:3">
      <c r="A2455" s="2" t="s">
        <v>4909</v>
      </c>
      <c r="B2455" s="2" t="s">
        <v>4910</v>
      </c>
      <c r="C2455" s="2">
        <v>80</v>
      </c>
    </row>
    <row r="2456" spans="1:3">
      <c r="A2456" s="2" t="s">
        <v>4911</v>
      </c>
      <c r="B2456" s="2" t="s">
        <v>4912</v>
      </c>
      <c r="C2456" s="2">
        <v>80</v>
      </c>
    </row>
    <row r="2457" spans="1:3">
      <c r="A2457" s="2" t="s">
        <v>4913</v>
      </c>
      <c r="B2457" s="2" t="s">
        <v>4914</v>
      </c>
      <c r="C2457" s="2">
        <v>80</v>
      </c>
    </row>
    <row r="2458" spans="1:3">
      <c r="A2458" s="2" t="s">
        <v>4915</v>
      </c>
      <c r="B2458" s="2" t="s">
        <v>4916</v>
      </c>
      <c r="C2458" s="2">
        <v>80</v>
      </c>
    </row>
    <row r="2459" spans="1:3">
      <c r="A2459" s="2" t="s">
        <v>4917</v>
      </c>
      <c r="B2459" s="2" t="s">
        <v>4918</v>
      </c>
      <c r="C2459" s="2">
        <v>80</v>
      </c>
    </row>
    <row r="2460" spans="1:3">
      <c r="A2460" s="2" t="s">
        <v>4919</v>
      </c>
      <c r="B2460" s="2" t="s">
        <v>4920</v>
      </c>
      <c r="C2460" s="2">
        <v>80</v>
      </c>
    </row>
    <row r="2461" spans="1:3">
      <c r="A2461" s="2" t="s">
        <v>4921</v>
      </c>
      <c r="B2461" s="2" t="s">
        <v>4922</v>
      </c>
      <c r="C2461" s="2">
        <v>80</v>
      </c>
    </row>
    <row r="2462" spans="1:3">
      <c r="A2462" s="2" t="s">
        <v>4923</v>
      </c>
      <c r="B2462" s="2" t="s">
        <v>4924</v>
      </c>
      <c r="C2462" s="2">
        <v>80</v>
      </c>
    </row>
    <row r="2463" spans="1:3">
      <c r="A2463" s="2" t="s">
        <v>4925</v>
      </c>
      <c r="B2463" s="2" t="s">
        <v>4926</v>
      </c>
      <c r="C2463" s="2">
        <v>80</v>
      </c>
    </row>
    <row r="2464" spans="1:3">
      <c r="A2464" s="2" t="s">
        <v>4927</v>
      </c>
      <c r="B2464" s="2" t="s">
        <v>4928</v>
      </c>
      <c r="C2464" s="2">
        <v>80</v>
      </c>
    </row>
    <row r="2465" spans="1:3">
      <c r="A2465" s="2" t="s">
        <v>4929</v>
      </c>
      <c r="B2465" s="2" t="s">
        <v>4930</v>
      </c>
      <c r="C2465" s="2">
        <v>80</v>
      </c>
    </row>
    <row r="2466" spans="1:3">
      <c r="A2466" s="2" t="s">
        <v>4931</v>
      </c>
      <c r="B2466" s="2" t="s">
        <v>4932</v>
      </c>
      <c r="C2466" s="2">
        <v>80</v>
      </c>
    </row>
    <row r="2467" spans="1:3">
      <c r="A2467" s="2" t="s">
        <v>4933</v>
      </c>
      <c r="B2467" s="2" t="s">
        <v>4934</v>
      </c>
      <c r="C2467" s="2">
        <v>80</v>
      </c>
    </row>
    <row r="2468" spans="1:3">
      <c r="A2468" s="2" t="s">
        <v>4935</v>
      </c>
      <c r="B2468" s="2" t="s">
        <v>4936</v>
      </c>
      <c r="C2468" s="2">
        <v>80</v>
      </c>
    </row>
    <row r="2469" spans="1:3">
      <c r="A2469" s="2" t="s">
        <v>4937</v>
      </c>
      <c r="B2469" s="2" t="s">
        <v>4938</v>
      </c>
      <c r="C2469" s="2">
        <v>80</v>
      </c>
    </row>
    <row r="2470" spans="1:3">
      <c r="A2470" s="2" t="s">
        <v>4939</v>
      </c>
      <c r="B2470" s="2" t="s">
        <v>4940</v>
      </c>
      <c r="C2470" s="2">
        <v>80</v>
      </c>
    </row>
    <row r="2471" spans="1:3">
      <c r="A2471" s="2" t="s">
        <v>4941</v>
      </c>
      <c r="B2471" s="2" t="s">
        <v>4942</v>
      </c>
      <c r="C2471" s="2">
        <v>80</v>
      </c>
    </row>
    <row r="2472" spans="1:3">
      <c r="A2472" s="2" t="s">
        <v>4943</v>
      </c>
      <c r="B2472" s="2" t="s">
        <v>4944</v>
      </c>
      <c r="C2472" s="2">
        <v>80</v>
      </c>
    </row>
    <row r="2473" spans="1:3">
      <c r="A2473" s="2" t="s">
        <v>4945</v>
      </c>
      <c r="B2473" s="2" t="s">
        <v>4946</v>
      </c>
      <c r="C2473" s="2">
        <v>80</v>
      </c>
    </row>
    <row r="2474" spans="1:3">
      <c r="A2474" s="2" t="s">
        <v>4947</v>
      </c>
      <c r="B2474" s="2" t="s">
        <v>4948</v>
      </c>
      <c r="C2474" s="2">
        <v>80</v>
      </c>
    </row>
    <row r="2475" spans="1:3">
      <c r="A2475" s="2" t="s">
        <v>4949</v>
      </c>
      <c r="B2475" s="2" t="s">
        <v>4950</v>
      </c>
      <c r="C2475" s="2">
        <v>80</v>
      </c>
    </row>
    <row r="2476" spans="1:3">
      <c r="A2476" s="2" t="s">
        <v>4951</v>
      </c>
      <c r="B2476" s="2" t="s">
        <v>4952</v>
      </c>
      <c r="C2476" s="2">
        <v>80</v>
      </c>
    </row>
    <row r="2477" spans="1:3">
      <c r="A2477" s="2" t="s">
        <v>4953</v>
      </c>
      <c r="B2477" s="2" t="s">
        <v>4954</v>
      </c>
      <c r="C2477" s="2">
        <v>80</v>
      </c>
    </row>
    <row r="2478" spans="1:3">
      <c r="A2478" s="2" t="s">
        <v>4955</v>
      </c>
      <c r="B2478" s="2" t="s">
        <v>4956</v>
      </c>
      <c r="C2478" s="2">
        <v>80</v>
      </c>
    </row>
    <row r="2479" spans="1:3">
      <c r="A2479" s="2" t="s">
        <v>4957</v>
      </c>
      <c r="B2479" s="2" t="s">
        <v>4958</v>
      </c>
      <c r="C2479" s="2">
        <v>80</v>
      </c>
    </row>
    <row r="2480" spans="1:3">
      <c r="A2480" s="2" t="s">
        <v>4959</v>
      </c>
      <c r="B2480" s="2" t="s">
        <v>4960</v>
      </c>
      <c r="C2480" s="2">
        <v>80</v>
      </c>
    </row>
    <row r="2481" spans="1:3">
      <c r="A2481" s="2" t="s">
        <v>4961</v>
      </c>
      <c r="B2481" s="2" t="s">
        <v>4962</v>
      </c>
      <c r="C2481" s="2">
        <v>80</v>
      </c>
    </row>
    <row r="2482" spans="1:3">
      <c r="A2482" s="2" t="s">
        <v>4963</v>
      </c>
      <c r="B2482" s="2" t="s">
        <v>4964</v>
      </c>
      <c r="C2482" s="2">
        <v>80</v>
      </c>
    </row>
    <row r="2483" spans="1:3">
      <c r="A2483" s="2" t="s">
        <v>4965</v>
      </c>
      <c r="B2483" s="2" t="s">
        <v>4966</v>
      </c>
      <c r="C2483" s="2">
        <v>80</v>
      </c>
    </row>
    <row r="2484" spans="1:3">
      <c r="A2484" s="2" t="s">
        <v>4967</v>
      </c>
      <c r="B2484" s="2" t="s">
        <v>4968</v>
      </c>
      <c r="C2484" s="2">
        <v>80</v>
      </c>
    </row>
    <row r="2485" spans="1:3">
      <c r="A2485" s="2" t="s">
        <v>4969</v>
      </c>
      <c r="B2485" s="2" t="s">
        <v>4970</v>
      </c>
      <c r="C2485" s="2">
        <v>80</v>
      </c>
    </row>
    <row r="2486" spans="1:3">
      <c r="A2486" s="2" t="s">
        <v>4971</v>
      </c>
      <c r="B2486" s="2" t="s">
        <v>4972</v>
      </c>
      <c r="C2486" s="2">
        <v>80</v>
      </c>
    </row>
    <row r="2487" spans="1:3">
      <c r="A2487" s="2" t="s">
        <v>4973</v>
      </c>
      <c r="B2487" s="2" t="s">
        <v>4974</v>
      </c>
      <c r="C2487" s="2">
        <v>80</v>
      </c>
    </row>
    <row r="2488" spans="1:3">
      <c r="A2488" s="2" t="s">
        <v>4975</v>
      </c>
      <c r="B2488" s="2" t="s">
        <v>4976</v>
      </c>
      <c r="C2488" s="2">
        <v>80</v>
      </c>
    </row>
    <row r="2489" spans="1:3">
      <c r="A2489" s="2" t="s">
        <v>4977</v>
      </c>
      <c r="B2489" s="2" t="s">
        <v>4978</v>
      </c>
      <c r="C2489" s="2">
        <v>80</v>
      </c>
    </row>
    <row r="2490" spans="1:3">
      <c r="A2490" s="2" t="s">
        <v>4979</v>
      </c>
      <c r="B2490" s="2" t="s">
        <v>4980</v>
      </c>
      <c r="C2490" s="2">
        <v>80</v>
      </c>
    </row>
    <row r="2491" spans="1:3">
      <c r="A2491" s="2" t="s">
        <v>4981</v>
      </c>
      <c r="B2491" s="2" t="s">
        <v>4982</v>
      </c>
      <c r="C2491" s="2">
        <v>80</v>
      </c>
    </row>
    <row r="2492" spans="1:3">
      <c r="A2492" s="2" t="s">
        <v>4983</v>
      </c>
      <c r="B2492" s="2" t="s">
        <v>4984</v>
      </c>
      <c r="C2492" s="2">
        <v>80</v>
      </c>
    </row>
    <row r="2493" spans="1:3">
      <c r="A2493" s="2" t="s">
        <v>4985</v>
      </c>
      <c r="B2493" s="2" t="s">
        <v>4986</v>
      </c>
      <c r="C2493" s="2">
        <v>80</v>
      </c>
    </row>
    <row r="2494" spans="1:3">
      <c r="A2494" s="2" t="s">
        <v>4987</v>
      </c>
      <c r="B2494" s="2" t="s">
        <v>4988</v>
      </c>
      <c r="C2494" s="2">
        <v>80</v>
      </c>
    </row>
    <row r="2495" spans="1:3">
      <c r="A2495" s="2" t="s">
        <v>4989</v>
      </c>
      <c r="B2495" s="2" t="s">
        <v>4990</v>
      </c>
      <c r="C2495" s="2">
        <v>80</v>
      </c>
    </row>
    <row r="2496" spans="1:3">
      <c r="A2496" s="2" t="s">
        <v>4991</v>
      </c>
      <c r="B2496" s="2" t="s">
        <v>4992</v>
      </c>
      <c r="C2496" s="2">
        <v>80</v>
      </c>
    </row>
    <row r="2497" spans="1:3">
      <c r="A2497" s="2" t="s">
        <v>4993</v>
      </c>
      <c r="B2497" s="2" t="s">
        <v>4994</v>
      </c>
      <c r="C2497" s="2">
        <v>80</v>
      </c>
    </row>
    <row r="2498" spans="1:3">
      <c r="A2498" s="2" t="s">
        <v>4995</v>
      </c>
      <c r="B2498" s="2" t="s">
        <v>4996</v>
      </c>
      <c r="C2498" s="2">
        <v>80</v>
      </c>
    </row>
    <row r="2499" spans="1:3">
      <c r="A2499" s="2" t="s">
        <v>4997</v>
      </c>
      <c r="B2499" s="2" t="s">
        <v>4998</v>
      </c>
      <c r="C2499" s="2">
        <v>80</v>
      </c>
    </row>
    <row r="2500" spans="1:3">
      <c r="A2500" s="2" t="s">
        <v>4999</v>
      </c>
      <c r="B2500" s="2" t="s">
        <v>5000</v>
      </c>
      <c r="C2500" s="2">
        <v>80</v>
      </c>
    </row>
    <row r="2501" spans="1:3">
      <c r="A2501" s="2" t="s">
        <v>5001</v>
      </c>
      <c r="B2501" s="2" t="s">
        <v>5002</v>
      </c>
      <c r="C2501" s="2">
        <v>80</v>
      </c>
    </row>
    <row r="2502" spans="1:3">
      <c r="A2502" s="2" t="s">
        <v>5003</v>
      </c>
      <c r="B2502" s="2" t="s">
        <v>5004</v>
      </c>
      <c r="C2502" s="2">
        <v>80</v>
      </c>
    </row>
    <row r="2503" spans="1:3">
      <c r="A2503" s="2" t="s">
        <v>5005</v>
      </c>
      <c r="B2503" s="2" t="s">
        <v>5006</v>
      </c>
      <c r="C2503" s="2">
        <v>80</v>
      </c>
    </row>
    <row r="2504" spans="1:3">
      <c r="A2504" s="2" t="s">
        <v>5007</v>
      </c>
      <c r="B2504" s="2" t="s">
        <v>5008</v>
      </c>
      <c r="C2504" s="2">
        <v>80</v>
      </c>
    </row>
    <row r="2505" spans="1:3">
      <c r="A2505" s="2" t="s">
        <v>5009</v>
      </c>
      <c r="B2505" s="2" t="s">
        <v>5010</v>
      </c>
      <c r="C2505" s="2">
        <v>80</v>
      </c>
    </row>
    <row r="2506" spans="1:3">
      <c r="A2506" s="2" t="s">
        <v>5011</v>
      </c>
      <c r="B2506" s="2" t="s">
        <v>5012</v>
      </c>
      <c r="C2506" s="2">
        <v>80</v>
      </c>
    </row>
    <row r="2507" spans="1:3">
      <c r="A2507" s="2" t="s">
        <v>5013</v>
      </c>
      <c r="B2507" s="2" t="s">
        <v>5014</v>
      </c>
      <c r="C2507" s="2">
        <v>80</v>
      </c>
    </row>
    <row r="2508" spans="1:3">
      <c r="A2508" s="2" t="s">
        <v>5015</v>
      </c>
      <c r="B2508" s="2" t="s">
        <v>5016</v>
      </c>
      <c r="C2508" s="2">
        <v>80</v>
      </c>
    </row>
    <row r="2509" spans="1:3">
      <c r="A2509" s="2" t="s">
        <v>5017</v>
      </c>
      <c r="B2509" s="2" t="s">
        <v>5018</v>
      </c>
      <c r="C2509" s="2">
        <v>80</v>
      </c>
    </row>
    <row r="2510" spans="1:3">
      <c r="A2510" s="2" t="s">
        <v>5019</v>
      </c>
      <c r="B2510" s="2" t="s">
        <v>5020</v>
      </c>
      <c r="C2510" s="2">
        <v>80</v>
      </c>
    </row>
    <row r="2511" spans="1:3">
      <c r="A2511" s="2" t="s">
        <v>5021</v>
      </c>
      <c r="B2511" s="2" t="s">
        <v>5022</v>
      </c>
      <c r="C2511" s="2">
        <v>80</v>
      </c>
    </row>
    <row r="2512" spans="1:3">
      <c r="A2512" s="2" t="s">
        <v>5023</v>
      </c>
      <c r="B2512" s="2" t="s">
        <v>5024</v>
      </c>
      <c r="C2512" s="2">
        <v>80</v>
      </c>
    </row>
    <row r="2513" spans="1:3">
      <c r="A2513" s="2" t="s">
        <v>5025</v>
      </c>
      <c r="B2513" s="2" t="s">
        <v>5026</v>
      </c>
      <c r="C2513" s="2">
        <v>80</v>
      </c>
    </row>
    <row r="2514" spans="1:3">
      <c r="A2514" s="2" t="s">
        <v>5027</v>
      </c>
      <c r="B2514" s="2" t="s">
        <v>5028</v>
      </c>
      <c r="C2514" s="2">
        <v>80</v>
      </c>
    </row>
    <row r="2515" spans="1:3">
      <c r="A2515" s="2" t="s">
        <v>5029</v>
      </c>
      <c r="B2515" s="2" t="s">
        <v>5030</v>
      </c>
      <c r="C2515" s="2">
        <v>80</v>
      </c>
    </row>
    <row r="2516" spans="1:3">
      <c r="A2516" s="2" t="s">
        <v>5031</v>
      </c>
      <c r="B2516" s="2" t="s">
        <v>5032</v>
      </c>
      <c r="C2516" s="2">
        <v>80</v>
      </c>
    </row>
    <row r="2517" spans="1:3">
      <c r="A2517" s="2" t="s">
        <v>5033</v>
      </c>
      <c r="B2517" s="2" t="s">
        <v>5034</v>
      </c>
      <c r="C2517" s="2">
        <v>80</v>
      </c>
    </row>
    <row r="2518" spans="1:3">
      <c r="A2518" s="2" t="s">
        <v>5035</v>
      </c>
      <c r="B2518" s="2" t="s">
        <v>5036</v>
      </c>
      <c r="C2518" s="2">
        <v>80</v>
      </c>
    </row>
    <row r="2519" spans="1:3">
      <c r="A2519" s="2" t="s">
        <v>5037</v>
      </c>
      <c r="B2519" s="2" t="s">
        <v>5038</v>
      </c>
      <c r="C2519" s="2">
        <v>80</v>
      </c>
    </row>
    <row r="2520" spans="1:3">
      <c r="A2520" s="2" t="s">
        <v>5039</v>
      </c>
      <c r="B2520" s="2" t="s">
        <v>5040</v>
      </c>
      <c r="C2520" s="2">
        <v>80</v>
      </c>
    </row>
    <row r="2521" spans="1:3">
      <c r="A2521" s="2" t="s">
        <v>5041</v>
      </c>
      <c r="B2521" s="2" t="s">
        <v>5042</v>
      </c>
      <c r="C2521" s="2">
        <v>80</v>
      </c>
    </row>
    <row r="2522" spans="1:3">
      <c r="A2522" s="2" t="s">
        <v>5043</v>
      </c>
      <c r="B2522" s="2" t="s">
        <v>5044</v>
      </c>
      <c r="C2522" s="2">
        <v>80</v>
      </c>
    </row>
    <row r="2523" spans="1:3">
      <c r="A2523" s="2" t="s">
        <v>5045</v>
      </c>
      <c r="B2523" s="2" t="s">
        <v>5046</v>
      </c>
      <c r="C2523" s="2">
        <v>80</v>
      </c>
    </row>
    <row r="2524" spans="1:3">
      <c r="A2524" s="2" t="s">
        <v>5047</v>
      </c>
      <c r="B2524" s="2" t="s">
        <v>5048</v>
      </c>
      <c r="C2524" s="2">
        <v>80</v>
      </c>
    </row>
    <row r="2525" spans="1:3">
      <c r="A2525" s="2" t="s">
        <v>5049</v>
      </c>
      <c r="B2525" s="2" t="s">
        <v>5050</v>
      </c>
      <c r="C2525" s="2">
        <v>80</v>
      </c>
    </row>
    <row r="2526" spans="1:3">
      <c r="A2526" s="2" t="s">
        <v>5051</v>
      </c>
      <c r="B2526" s="2" t="s">
        <v>5052</v>
      </c>
      <c r="C2526" s="2">
        <v>80</v>
      </c>
    </row>
    <row r="2527" spans="1:3">
      <c r="A2527" s="2" t="s">
        <v>5053</v>
      </c>
      <c r="B2527" s="2" t="s">
        <v>5054</v>
      </c>
      <c r="C2527" s="2">
        <v>80</v>
      </c>
    </row>
    <row r="2528" spans="1:3">
      <c r="A2528" s="2" t="s">
        <v>5055</v>
      </c>
      <c r="B2528" s="2" t="s">
        <v>5056</v>
      </c>
      <c r="C2528" s="2">
        <v>80</v>
      </c>
    </row>
    <row r="2529" spans="1:3">
      <c r="A2529" s="2" t="s">
        <v>5057</v>
      </c>
      <c r="B2529" s="2" t="s">
        <v>5058</v>
      </c>
      <c r="C2529" s="2">
        <v>80</v>
      </c>
    </row>
    <row r="2530" spans="1:3">
      <c r="A2530" s="2" t="s">
        <v>5059</v>
      </c>
      <c r="B2530" s="2" t="s">
        <v>5060</v>
      </c>
      <c r="C2530" s="2">
        <v>80</v>
      </c>
    </row>
    <row r="2531" spans="1:3">
      <c r="A2531" s="2" t="s">
        <v>5061</v>
      </c>
      <c r="B2531" s="2" t="s">
        <v>5062</v>
      </c>
      <c r="C2531" s="2">
        <v>80</v>
      </c>
    </row>
    <row r="2532" spans="1:3">
      <c r="A2532" s="2" t="s">
        <v>5063</v>
      </c>
      <c r="B2532" s="2" t="s">
        <v>5064</v>
      </c>
      <c r="C2532" s="2">
        <v>80</v>
      </c>
    </row>
    <row r="2533" spans="1:3">
      <c r="A2533" s="2" t="s">
        <v>5065</v>
      </c>
      <c r="B2533" s="2" t="s">
        <v>5066</v>
      </c>
      <c r="C2533" s="2">
        <v>80</v>
      </c>
    </row>
    <row r="2534" spans="1:3">
      <c r="A2534" s="2" t="s">
        <v>5067</v>
      </c>
      <c r="B2534" s="2" t="s">
        <v>5068</v>
      </c>
      <c r="C2534" s="2">
        <v>80</v>
      </c>
    </row>
    <row r="2535" spans="1:3">
      <c r="A2535" s="2" t="s">
        <v>5069</v>
      </c>
      <c r="B2535" s="2" t="s">
        <v>5070</v>
      </c>
      <c r="C2535" s="2">
        <v>80</v>
      </c>
    </row>
    <row r="2536" spans="1:3">
      <c r="A2536" s="2" t="s">
        <v>5071</v>
      </c>
      <c r="B2536" s="2" t="s">
        <v>5072</v>
      </c>
      <c r="C2536" s="2">
        <v>80</v>
      </c>
    </row>
    <row r="2537" spans="1:3">
      <c r="A2537" s="2" t="s">
        <v>5073</v>
      </c>
      <c r="B2537" s="2" t="s">
        <v>5074</v>
      </c>
      <c r="C2537" s="2">
        <v>80</v>
      </c>
    </row>
    <row r="2538" spans="1:3">
      <c r="A2538" s="2" t="s">
        <v>5075</v>
      </c>
      <c r="B2538" s="2" t="s">
        <v>5076</v>
      </c>
      <c r="C2538" s="2">
        <v>80</v>
      </c>
    </row>
    <row r="2539" spans="1:3">
      <c r="A2539" s="2" t="s">
        <v>5077</v>
      </c>
      <c r="B2539" s="2" t="s">
        <v>5078</v>
      </c>
      <c r="C2539" s="2">
        <v>80</v>
      </c>
    </row>
    <row r="2540" spans="1:3">
      <c r="A2540" s="2" t="s">
        <v>5079</v>
      </c>
      <c r="B2540" s="2" t="s">
        <v>5080</v>
      </c>
      <c r="C2540" s="2">
        <v>80</v>
      </c>
    </row>
    <row r="2541" spans="1:3">
      <c r="A2541" s="2" t="s">
        <v>5081</v>
      </c>
      <c r="B2541" s="2" t="s">
        <v>5082</v>
      </c>
      <c r="C2541" s="2">
        <v>80</v>
      </c>
    </row>
    <row r="2542" spans="1:3">
      <c r="A2542" s="2" t="s">
        <v>5083</v>
      </c>
      <c r="B2542" s="2" t="s">
        <v>5084</v>
      </c>
      <c r="C2542" s="2">
        <v>80</v>
      </c>
    </row>
    <row r="2543" spans="1:3">
      <c r="A2543" s="2" t="s">
        <v>5085</v>
      </c>
      <c r="B2543" s="2" t="s">
        <v>5086</v>
      </c>
      <c r="C2543" s="2">
        <v>80</v>
      </c>
    </row>
    <row r="2544" spans="1:3">
      <c r="A2544" s="2" t="s">
        <v>5087</v>
      </c>
      <c r="B2544" s="2" t="s">
        <v>5088</v>
      </c>
      <c r="C2544" s="2">
        <v>80</v>
      </c>
    </row>
    <row r="2545" spans="1:3">
      <c r="A2545" s="2" t="s">
        <v>5089</v>
      </c>
      <c r="B2545" s="2" t="s">
        <v>5090</v>
      </c>
      <c r="C2545" s="2">
        <v>80</v>
      </c>
    </row>
    <row r="2546" spans="1:3">
      <c r="A2546" s="2" t="s">
        <v>5091</v>
      </c>
      <c r="B2546" s="2" t="s">
        <v>5092</v>
      </c>
      <c r="C2546" s="2">
        <v>80</v>
      </c>
    </row>
    <row r="2547" spans="1:3">
      <c r="A2547" s="2" t="s">
        <v>5093</v>
      </c>
      <c r="B2547" s="2" t="s">
        <v>5094</v>
      </c>
      <c r="C2547" s="2">
        <v>80</v>
      </c>
    </row>
    <row r="2548" spans="1:3">
      <c r="A2548" s="2" t="s">
        <v>5095</v>
      </c>
      <c r="B2548" s="2" t="s">
        <v>5096</v>
      </c>
      <c r="C2548" s="2">
        <v>80</v>
      </c>
    </row>
    <row r="2549" spans="1:3">
      <c r="A2549" s="2" t="s">
        <v>5097</v>
      </c>
      <c r="B2549" s="2" t="s">
        <v>5098</v>
      </c>
      <c r="C2549" s="2">
        <v>80</v>
      </c>
    </row>
    <row r="2550" spans="1:3">
      <c r="A2550" s="2" t="s">
        <v>5099</v>
      </c>
      <c r="B2550" s="2" t="s">
        <v>5100</v>
      </c>
      <c r="C2550" s="2">
        <v>80</v>
      </c>
    </row>
    <row r="2551" spans="1:3">
      <c r="A2551" s="2" t="s">
        <v>5101</v>
      </c>
      <c r="B2551" s="2" t="s">
        <v>5102</v>
      </c>
      <c r="C2551" s="2">
        <v>80</v>
      </c>
    </row>
    <row r="2552" spans="1:3">
      <c r="A2552" s="2" t="s">
        <v>5103</v>
      </c>
      <c r="B2552" s="2" t="s">
        <v>5104</v>
      </c>
      <c r="C2552" s="2">
        <v>80</v>
      </c>
    </row>
    <row r="2553" spans="1:3">
      <c r="A2553" s="2" t="s">
        <v>5105</v>
      </c>
      <c r="B2553" s="2" t="s">
        <v>5106</v>
      </c>
      <c r="C2553" s="2">
        <v>80</v>
      </c>
    </row>
    <row r="2554" spans="1:3">
      <c r="A2554" s="2" t="s">
        <v>5107</v>
      </c>
      <c r="B2554" s="2" t="s">
        <v>5108</v>
      </c>
      <c r="C2554" s="2">
        <v>80</v>
      </c>
    </row>
    <row r="2555" spans="1:3">
      <c r="A2555" s="2" t="s">
        <v>5109</v>
      </c>
      <c r="B2555" s="2" t="s">
        <v>5110</v>
      </c>
      <c r="C2555" s="2">
        <v>80</v>
      </c>
    </row>
    <row r="2556" spans="1:3">
      <c r="A2556" s="2" t="s">
        <v>5111</v>
      </c>
      <c r="B2556" s="2" t="s">
        <v>5112</v>
      </c>
      <c r="C2556" s="2">
        <v>80</v>
      </c>
    </row>
    <row r="2557" spans="1:3">
      <c r="A2557" s="2" t="s">
        <v>5113</v>
      </c>
      <c r="B2557" s="2" t="s">
        <v>5114</v>
      </c>
      <c r="C2557" s="2">
        <v>80</v>
      </c>
    </row>
    <row r="2558" spans="1:3">
      <c r="A2558" s="2" t="s">
        <v>5115</v>
      </c>
      <c r="B2558" s="2" t="s">
        <v>5116</v>
      </c>
      <c r="C2558" s="2">
        <v>80</v>
      </c>
    </row>
    <row r="2559" spans="1:3">
      <c r="A2559" s="2" t="s">
        <v>5117</v>
      </c>
      <c r="B2559" s="2" t="s">
        <v>5118</v>
      </c>
      <c r="C2559" s="2">
        <v>80</v>
      </c>
    </row>
    <row r="2560" spans="1:3">
      <c r="A2560" s="2" t="s">
        <v>5119</v>
      </c>
      <c r="B2560" s="2" t="s">
        <v>5120</v>
      </c>
      <c r="C2560" s="2">
        <v>95</v>
      </c>
    </row>
    <row r="2561" spans="1:3">
      <c r="A2561" s="2" t="s">
        <v>5121</v>
      </c>
      <c r="B2561" s="2" t="s">
        <v>5122</v>
      </c>
      <c r="C2561" s="2">
        <v>95</v>
      </c>
    </row>
    <row r="2562" spans="1:3">
      <c r="A2562" s="2" t="s">
        <v>5123</v>
      </c>
      <c r="B2562" s="2" t="s">
        <v>5124</v>
      </c>
      <c r="C2562" s="2">
        <v>95</v>
      </c>
    </row>
    <row r="2563" spans="1:3">
      <c r="A2563" s="2" t="s">
        <v>5125</v>
      </c>
      <c r="B2563" s="2" t="s">
        <v>5126</v>
      </c>
      <c r="C2563" s="2">
        <v>95</v>
      </c>
    </row>
    <row r="2564" spans="1:3">
      <c r="A2564" s="2" t="s">
        <v>5127</v>
      </c>
      <c r="B2564" s="2" t="s">
        <v>5128</v>
      </c>
      <c r="C2564" s="2">
        <v>95</v>
      </c>
    </row>
    <row r="2565" spans="1:3">
      <c r="A2565" s="2" t="s">
        <v>5129</v>
      </c>
      <c r="B2565" s="2" t="s">
        <v>5130</v>
      </c>
      <c r="C2565" s="2">
        <v>95</v>
      </c>
    </row>
    <row r="2566" spans="1:3">
      <c r="A2566" s="2" t="s">
        <v>5131</v>
      </c>
      <c r="B2566" s="2" t="s">
        <v>5132</v>
      </c>
      <c r="C2566" s="2">
        <v>95</v>
      </c>
    </row>
    <row r="2567" spans="1:3">
      <c r="A2567" s="2" t="s">
        <v>5133</v>
      </c>
      <c r="B2567" s="2" t="s">
        <v>5134</v>
      </c>
      <c r="C2567" s="2">
        <v>95</v>
      </c>
    </row>
    <row r="2568" spans="1:3">
      <c r="A2568" s="2" t="s">
        <v>5135</v>
      </c>
      <c r="B2568" s="2" t="s">
        <v>5136</v>
      </c>
      <c r="C2568" s="2">
        <v>95</v>
      </c>
    </row>
    <row r="2569" spans="1:3">
      <c r="A2569" s="2" t="s">
        <v>5137</v>
      </c>
      <c r="B2569" s="2" t="s">
        <v>5138</v>
      </c>
      <c r="C2569" s="2">
        <v>95</v>
      </c>
    </row>
    <row r="2570" spans="1:3">
      <c r="A2570" s="2" t="s">
        <v>5139</v>
      </c>
      <c r="B2570" s="2" t="s">
        <v>5140</v>
      </c>
      <c r="C2570" s="2">
        <v>95</v>
      </c>
    </row>
    <row r="2571" spans="1:3">
      <c r="A2571" s="2" t="s">
        <v>5141</v>
      </c>
      <c r="B2571" s="2" t="s">
        <v>5142</v>
      </c>
      <c r="C2571" s="2">
        <v>95</v>
      </c>
    </row>
    <row r="2572" spans="1:3">
      <c r="A2572" s="2" t="s">
        <v>5143</v>
      </c>
      <c r="B2572" s="2" t="s">
        <v>5144</v>
      </c>
      <c r="C2572" s="2">
        <v>95</v>
      </c>
    </row>
    <row r="2573" spans="1:3">
      <c r="A2573" s="2" t="s">
        <v>5145</v>
      </c>
      <c r="B2573" s="2" t="s">
        <v>5146</v>
      </c>
      <c r="C2573" s="2">
        <v>95</v>
      </c>
    </row>
    <row r="2574" spans="1:3">
      <c r="A2574" s="2" t="s">
        <v>5147</v>
      </c>
      <c r="B2574" s="2" t="s">
        <v>5148</v>
      </c>
      <c r="C2574" s="2">
        <v>95</v>
      </c>
    </row>
    <row r="2575" spans="1:3">
      <c r="A2575" s="2" t="s">
        <v>5149</v>
      </c>
      <c r="B2575" s="2" t="s">
        <v>5150</v>
      </c>
      <c r="C2575" s="2">
        <v>95</v>
      </c>
    </row>
    <row r="2576" spans="1:3">
      <c r="A2576" s="2" t="s">
        <v>5151</v>
      </c>
      <c r="B2576" s="2" t="s">
        <v>5152</v>
      </c>
      <c r="C2576" s="2">
        <v>95</v>
      </c>
    </row>
    <row r="2577" spans="1:3">
      <c r="A2577" s="2" t="s">
        <v>5153</v>
      </c>
      <c r="B2577" s="2" t="s">
        <v>5154</v>
      </c>
      <c r="C2577" s="2">
        <v>95</v>
      </c>
    </row>
    <row r="2578" spans="1:3">
      <c r="A2578" s="2" t="s">
        <v>5155</v>
      </c>
      <c r="B2578" s="2" t="s">
        <v>5156</v>
      </c>
      <c r="C2578" s="2">
        <v>80</v>
      </c>
    </row>
    <row r="2579" spans="1:3">
      <c r="A2579" s="2" t="s">
        <v>5157</v>
      </c>
      <c r="B2579" s="2" t="s">
        <v>5158</v>
      </c>
      <c r="C2579" s="2">
        <v>80</v>
      </c>
    </row>
    <row r="2580" spans="1:3">
      <c r="A2580" s="2" t="s">
        <v>5159</v>
      </c>
      <c r="B2580" s="2" t="s">
        <v>5160</v>
      </c>
      <c r="C2580" s="2">
        <v>80</v>
      </c>
    </row>
    <row r="2581" spans="1:3">
      <c r="A2581" s="2" t="s">
        <v>5161</v>
      </c>
      <c r="B2581" s="2" t="s">
        <v>5162</v>
      </c>
      <c r="C2581" s="2">
        <v>80</v>
      </c>
    </row>
    <row r="2582" spans="1:3">
      <c r="A2582" s="2" t="s">
        <v>5163</v>
      </c>
      <c r="B2582" s="2" t="s">
        <v>5164</v>
      </c>
      <c r="C2582" s="2">
        <v>80</v>
      </c>
    </row>
    <row r="2583" spans="1:3">
      <c r="A2583" s="2" t="s">
        <v>5165</v>
      </c>
      <c r="B2583" s="2" t="s">
        <v>5166</v>
      </c>
      <c r="C2583" s="2">
        <v>80</v>
      </c>
    </row>
    <row r="2584" spans="1:3">
      <c r="A2584" s="2" t="s">
        <v>5167</v>
      </c>
      <c r="B2584" s="2" t="s">
        <v>5168</v>
      </c>
      <c r="C2584" s="2">
        <v>80</v>
      </c>
    </row>
    <row r="2585" spans="1:3">
      <c r="A2585" s="2" t="s">
        <v>5169</v>
      </c>
      <c r="B2585" s="2" t="s">
        <v>5170</v>
      </c>
      <c r="C2585" s="2">
        <v>80</v>
      </c>
    </row>
    <row r="2586" spans="1:3">
      <c r="A2586" s="2" t="s">
        <v>5171</v>
      </c>
      <c r="B2586" s="2" t="s">
        <v>5172</v>
      </c>
      <c r="C2586" s="2">
        <v>80</v>
      </c>
    </row>
    <row r="2587" spans="1:3">
      <c r="A2587" s="2" t="s">
        <v>5173</v>
      </c>
      <c r="B2587" s="2" t="s">
        <v>5174</v>
      </c>
      <c r="C2587" s="2">
        <v>80</v>
      </c>
    </row>
    <row r="2588" spans="1:3">
      <c r="A2588" s="2" t="s">
        <v>5175</v>
      </c>
      <c r="B2588" s="2" t="s">
        <v>5176</v>
      </c>
      <c r="C2588" s="2">
        <v>80</v>
      </c>
    </row>
    <row r="2589" spans="1:3">
      <c r="A2589" s="2" t="s">
        <v>5177</v>
      </c>
      <c r="B2589" s="2" t="s">
        <v>5178</v>
      </c>
      <c r="C2589" s="2">
        <v>80</v>
      </c>
    </row>
    <row r="2590" spans="1:3">
      <c r="A2590" s="2" t="s">
        <v>5179</v>
      </c>
      <c r="B2590" s="2" t="s">
        <v>5180</v>
      </c>
      <c r="C2590" s="2">
        <v>80</v>
      </c>
    </row>
    <row r="2591" spans="1:3">
      <c r="A2591" s="2" t="s">
        <v>5181</v>
      </c>
      <c r="B2591" s="2" t="s">
        <v>5182</v>
      </c>
      <c r="C2591" s="2">
        <v>80</v>
      </c>
    </row>
    <row r="2592" spans="1:3">
      <c r="A2592" s="2" t="s">
        <v>5183</v>
      </c>
      <c r="B2592" s="2" t="s">
        <v>5184</v>
      </c>
      <c r="C2592" s="2">
        <v>80</v>
      </c>
    </row>
    <row r="2593" spans="1:3">
      <c r="A2593" s="2" t="s">
        <v>5185</v>
      </c>
      <c r="B2593" s="2" t="s">
        <v>5186</v>
      </c>
      <c r="C2593" s="2">
        <v>80</v>
      </c>
    </row>
    <row r="2594" spans="1:3">
      <c r="A2594" s="2" t="s">
        <v>5187</v>
      </c>
      <c r="B2594" s="2" t="s">
        <v>5188</v>
      </c>
      <c r="C2594" s="2">
        <v>80</v>
      </c>
    </row>
    <row r="2595" spans="1:3">
      <c r="A2595" s="2" t="s">
        <v>5189</v>
      </c>
      <c r="B2595" s="2" t="s">
        <v>5190</v>
      </c>
      <c r="C2595" s="2">
        <v>80</v>
      </c>
    </row>
    <row r="2596" spans="1:3">
      <c r="A2596" s="2" t="s">
        <v>5191</v>
      </c>
      <c r="B2596" s="2" t="s">
        <v>5192</v>
      </c>
      <c r="C2596" s="2">
        <v>80</v>
      </c>
    </row>
    <row r="2597" spans="1:3">
      <c r="A2597" s="2" t="s">
        <v>5193</v>
      </c>
      <c r="B2597" s="2" t="s">
        <v>5194</v>
      </c>
      <c r="C2597" s="2">
        <v>80</v>
      </c>
    </row>
    <row r="2598" spans="1:3">
      <c r="A2598" s="2" t="s">
        <v>5195</v>
      </c>
      <c r="B2598" s="2" t="s">
        <v>5196</v>
      </c>
      <c r="C2598" s="2">
        <v>80</v>
      </c>
    </row>
    <row r="2599" spans="1:3">
      <c r="A2599" s="2" t="s">
        <v>5197</v>
      </c>
      <c r="B2599" s="2" t="s">
        <v>5198</v>
      </c>
      <c r="C2599" s="2">
        <v>80</v>
      </c>
    </row>
    <row r="2600" spans="1:3">
      <c r="A2600" s="2" t="s">
        <v>5199</v>
      </c>
      <c r="B2600" s="2" t="s">
        <v>5200</v>
      </c>
      <c r="C2600" s="2">
        <v>80</v>
      </c>
    </row>
    <row r="2601" spans="1:3">
      <c r="A2601" s="2" t="s">
        <v>5201</v>
      </c>
      <c r="B2601" s="2" t="s">
        <v>5202</v>
      </c>
      <c r="C2601" s="2">
        <v>80</v>
      </c>
    </row>
    <row r="2602" spans="1:3">
      <c r="A2602" s="2" t="s">
        <v>5203</v>
      </c>
      <c r="B2602" s="2" t="s">
        <v>5204</v>
      </c>
      <c r="C2602" s="2">
        <v>80</v>
      </c>
    </row>
    <row r="2603" spans="1:3">
      <c r="A2603" s="2" t="s">
        <v>5205</v>
      </c>
      <c r="B2603" s="2" t="s">
        <v>5206</v>
      </c>
      <c r="C2603" s="2">
        <v>80</v>
      </c>
    </row>
    <row r="2604" spans="1:3">
      <c r="A2604" s="2" t="s">
        <v>5207</v>
      </c>
      <c r="B2604" s="2" t="s">
        <v>5208</v>
      </c>
      <c r="C2604" s="2">
        <v>80</v>
      </c>
    </row>
    <row r="2605" spans="1:3">
      <c r="A2605" s="2" t="s">
        <v>5209</v>
      </c>
      <c r="B2605" s="2" t="s">
        <v>5210</v>
      </c>
      <c r="C2605" s="2">
        <v>80</v>
      </c>
    </row>
    <row r="2606" spans="1:3">
      <c r="A2606" s="2" t="s">
        <v>5211</v>
      </c>
      <c r="B2606" s="2" t="s">
        <v>5212</v>
      </c>
      <c r="C2606" s="2">
        <v>80</v>
      </c>
    </row>
    <row r="2607" spans="1:3">
      <c r="A2607" s="2" t="s">
        <v>5213</v>
      </c>
      <c r="B2607" s="2" t="s">
        <v>5214</v>
      </c>
      <c r="C2607" s="2">
        <v>80</v>
      </c>
    </row>
    <row r="2608" spans="1:3">
      <c r="A2608" s="2" t="s">
        <v>5215</v>
      </c>
      <c r="B2608" s="2" t="s">
        <v>5216</v>
      </c>
      <c r="C2608" s="2">
        <v>80</v>
      </c>
    </row>
    <row r="2609" spans="1:3">
      <c r="A2609" s="2" t="s">
        <v>5217</v>
      </c>
      <c r="B2609" s="2" t="s">
        <v>5218</v>
      </c>
      <c r="C2609" s="2">
        <v>80</v>
      </c>
    </row>
    <row r="2610" spans="1:3">
      <c r="A2610" s="2" t="s">
        <v>5219</v>
      </c>
      <c r="B2610" s="2" t="s">
        <v>5220</v>
      </c>
      <c r="C2610" s="2">
        <v>80</v>
      </c>
    </row>
    <row r="2611" spans="1:3">
      <c r="A2611" s="2" t="s">
        <v>5221</v>
      </c>
      <c r="B2611" s="2" t="s">
        <v>5222</v>
      </c>
      <c r="C2611" s="2">
        <v>80</v>
      </c>
    </row>
    <row r="2612" spans="1:3">
      <c r="A2612" s="2" t="s">
        <v>5223</v>
      </c>
      <c r="B2612" s="2" t="s">
        <v>5224</v>
      </c>
      <c r="C2612" s="2">
        <v>80</v>
      </c>
    </row>
    <row r="2613" spans="1:3">
      <c r="A2613" s="2" t="s">
        <v>5225</v>
      </c>
      <c r="B2613" s="2" t="s">
        <v>5226</v>
      </c>
      <c r="C2613" s="2">
        <v>80</v>
      </c>
    </row>
    <row r="2614" spans="1:3">
      <c r="A2614" s="2" t="s">
        <v>5227</v>
      </c>
      <c r="B2614" s="2" t="s">
        <v>5228</v>
      </c>
      <c r="C2614" s="2">
        <v>80</v>
      </c>
    </row>
    <row r="2615" spans="1:3">
      <c r="A2615" s="2" t="s">
        <v>5229</v>
      </c>
      <c r="B2615" s="2" t="s">
        <v>5230</v>
      </c>
      <c r="C2615" s="2">
        <v>80</v>
      </c>
    </row>
    <row r="2616" spans="1:3">
      <c r="A2616" s="2" t="s">
        <v>5231</v>
      </c>
      <c r="B2616" s="2" t="s">
        <v>5232</v>
      </c>
      <c r="C2616" s="2">
        <v>80</v>
      </c>
    </row>
    <row r="2617" spans="1:3">
      <c r="A2617" s="2" t="s">
        <v>5233</v>
      </c>
      <c r="B2617" s="2" t="s">
        <v>5234</v>
      </c>
      <c r="C2617" s="2">
        <v>80</v>
      </c>
    </row>
    <row r="2618" spans="1:3">
      <c r="A2618" s="2" t="s">
        <v>5235</v>
      </c>
      <c r="B2618" s="2" t="s">
        <v>5236</v>
      </c>
      <c r="C2618" s="2">
        <v>80</v>
      </c>
    </row>
    <row r="2619" spans="1:3">
      <c r="A2619" s="2" t="s">
        <v>5237</v>
      </c>
      <c r="B2619" s="2" t="s">
        <v>5238</v>
      </c>
      <c r="C2619" s="2">
        <v>80</v>
      </c>
    </row>
    <row r="2620" spans="1:3">
      <c r="A2620" s="2" t="s">
        <v>5239</v>
      </c>
      <c r="B2620" s="2" t="s">
        <v>5240</v>
      </c>
      <c r="C2620" s="2">
        <v>80</v>
      </c>
    </row>
    <row r="2621" spans="1:3">
      <c r="A2621" s="2" t="s">
        <v>5241</v>
      </c>
      <c r="B2621" s="2" t="s">
        <v>5242</v>
      </c>
      <c r="C2621" s="2">
        <v>80</v>
      </c>
    </row>
    <row r="2622" spans="1:3">
      <c r="A2622" s="2" t="s">
        <v>5243</v>
      </c>
      <c r="B2622" s="2" t="s">
        <v>5244</v>
      </c>
      <c r="C2622" s="2">
        <v>80</v>
      </c>
    </row>
    <row r="2623" spans="1:3">
      <c r="A2623" s="2" t="s">
        <v>5245</v>
      </c>
      <c r="B2623" s="2" t="s">
        <v>5246</v>
      </c>
      <c r="C2623" s="2">
        <v>80</v>
      </c>
    </row>
    <row r="2624" spans="1:3">
      <c r="A2624" s="2" t="s">
        <v>5247</v>
      </c>
      <c r="B2624" s="2" t="s">
        <v>5248</v>
      </c>
      <c r="C2624" s="2">
        <v>80</v>
      </c>
    </row>
    <row r="2625" spans="1:3">
      <c r="A2625" s="2" t="s">
        <v>5249</v>
      </c>
      <c r="B2625" s="2" t="s">
        <v>5250</v>
      </c>
      <c r="C2625" s="2">
        <v>80</v>
      </c>
    </row>
    <row r="2626" spans="1:3">
      <c r="A2626" s="2" t="s">
        <v>5251</v>
      </c>
      <c r="B2626" s="2" t="s">
        <v>5252</v>
      </c>
      <c r="C2626" s="2">
        <v>80</v>
      </c>
    </row>
    <row r="2627" spans="1:3">
      <c r="A2627" s="2" t="s">
        <v>5253</v>
      </c>
      <c r="B2627" s="2" t="s">
        <v>5254</v>
      </c>
      <c r="C2627" s="2">
        <v>80</v>
      </c>
    </row>
    <row r="2628" spans="1:3">
      <c r="A2628" s="2" t="s">
        <v>5255</v>
      </c>
      <c r="B2628" s="2" t="s">
        <v>5256</v>
      </c>
      <c r="C2628" s="2">
        <v>80</v>
      </c>
    </row>
    <row r="2629" spans="1:3">
      <c r="A2629" s="2" t="s">
        <v>5257</v>
      </c>
      <c r="B2629" s="2" t="s">
        <v>5258</v>
      </c>
      <c r="C2629" s="2">
        <v>80</v>
      </c>
    </row>
    <row r="2630" spans="1:3">
      <c r="A2630" s="2" t="s">
        <v>5259</v>
      </c>
      <c r="B2630" s="2" t="s">
        <v>5260</v>
      </c>
      <c r="C2630" s="2">
        <v>80</v>
      </c>
    </row>
    <row r="2631" spans="1:3">
      <c r="A2631" s="2" t="s">
        <v>5261</v>
      </c>
      <c r="B2631" s="2" t="s">
        <v>5262</v>
      </c>
      <c r="C2631" s="2">
        <v>80</v>
      </c>
    </row>
    <row r="2632" spans="1:3">
      <c r="A2632" s="2" t="s">
        <v>5263</v>
      </c>
      <c r="B2632" s="2" t="s">
        <v>5264</v>
      </c>
      <c r="C2632" s="2">
        <v>80</v>
      </c>
    </row>
    <row r="2633" spans="1:3">
      <c r="A2633" s="2" t="s">
        <v>5265</v>
      </c>
      <c r="B2633" s="2" t="s">
        <v>5266</v>
      </c>
      <c r="C2633" s="2">
        <v>80</v>
      </c>
    </row>
    <row r="2634" spans="1:3">
      <c r="A2634" s="2" t="s">
        <v>5267</v>
      </c>
      <c r="B2634" s="2" t="s">
        <v>5268</v>
      </c>
      <c r="C2634" s="2">
        <v>80</v>
      </c>
    </row>
    <row r="2635" spans="1:3">
      <c r="A2635" s="2" t="s">
        <v>5269</v>
      </c>
      <c r="B2635" s="2" t="s">
        <v>5270</v>
      </c>
      <c r="C2635" s="2">
        <v>80</v>
      </c>
    </row>
    <row r="2636" spans="1:3">
      <c r="A2636" s="2" t="s">
        <v>5271</v>
      </c>
      <c r="B2636" s="2" t="s">
        <v>5272</v>
      </c>
      <c r="C2636" s="2">
        <v>80</v>
      </c>
    </row>
    <row r="2637" spans="1:3">
      <c r="A2637" s="2" t="s">
        <v>5273</v>
      </c>
      <c r="B2637" s="2" t="s">
        <v>5274</v>
      </c>
      <c r="C2637" s="2">
        <v>80</v>
      </c>
    </row>
    <row r="2638" spans="1:3">
      <c r="A2638" s="2" t="s">
        <v>5275</v>
      </c>
      <c r="B2638" s="2" t="s">
        <v>5276</v>
      </c>
      <c r="C2638" s="2">
        <v>80</v>
      </c>
    </row>
    <row r="2639" spans="1:3">
      <c r="A2639" s="2" t="s">
        <v>5277</v>
      </c>
      <c r="B2639" s="2" t="s">
        <v>5278</v>
      </c>
      <c r="C2639" s="2">
        <v>80</v>
      </c>
    </row>
    <row r="2640" spans="1:3">
      <c r="A2640" s="2" t="s">
        <v>5279</v>
      </c>
      <c r="B2640" s="2" t="s">
        <v>5280</v>
      </c>
      <c r="C2640" s="2">
        <v>80</v>
      </c>
    </row>
    <row r="2641" spans="1:3">
      <c r="A2641" s="2" t="s">
        <v>5281</v>
      </c>
      <c r="B2641" s="2" t="s">
        <v>5282</v>
      </c>
      <c r="C2641" s="2">
        <v>80</v>
      </c>
    </row>
    <row r="2642" spans="1:3">
      <c r="A2642" s="2" t="s">
        <v>5283</v>
      </c>
      <c r="B2642" s="2" t="s">
        <v>5284</v>
      </c>
      <c r="C2642" s="2">
        <v>80</v>
      </c>
    </row>
    <row r="2643" spans="1:3">
      <c r="A2643" s="2" t="s">
        <v>5285</v>
      </c>
      <c r="B2643" s="2" t="s">
        <v>5286</v>
      </c>
      <c r="C2643" s="2">
        <v>80</v>
      </c>
    </row>
    <row r="2644" spans="1:3">
      <c r="A2644" s="2" t="s">
        <v>5287</v>
      </c>
      <c r="B2644" s="2" t="s">
        <v>5288</v>
      </c>
      <c r="C2644" s="2">
        <v>80</v>
      </c>
    </row>
    <row r="2645" spans="1:3">
      <c r="A2645" s="2" t="s">
        <v>5289</v>
      </c>
      <c r="B2645" s="2" t="s">
        <v>5290</v>
      </c>
      <c r="C2645" s="2">
        <v>80</v>
      </c>
    </row>
    <row r="2646" spans="1:3">
      <c r="A2646" s="2" t="s">
        <v>5291</v>
      </c>
      <c r="B2646" s="2" t="s">
        <v>5292</v>
      </c>
      <c r="C2646" s="2">
        <v>80</v>
      </c>
    </row>
    <row r="2647" spans="1:3">
      <c r="A2647" s="2" t="s">
        <v>5293</v>
      </c>
      <c r="B2647" s="2" t="s">
        <v>5294</v>
      </c>
      <c r="C2647" s="2">
        <v>80</v>
      </c>
    </row>
    <row r="2648" spans="1:3">
      <c r="A2648" s="2" t="s">
        <v>5295</v>
      </c>
      <c r="B2648" s="2" t="s">
        <v>5296</v>
      </c>
      <c r="C2648" s="2">
        <v>80</v>
      </c>
    </row>
    <row r="2649" spans="1:3">
      <c r="A2649" s="2" t="s">
        <v>5297</v>
      </c>
      <c r="B2649" s="2" t="s">
        <v>5298</v>
      </c>
      <c r="C2649" s="2">
        <v>80</v>
      </c>
    </row>
    <row r="2650" spans="1:3">
      <c r="A2650" s="2" t="s">
        <v>5299</v>
      </c>
      <c r="B2650" s="2" t="s">
        <v>5300</v>
      </c>
      <c r="C2650" s="2">
        <v>80</v>
      </c>
    </row>
    <row r="2651" spans="1:3">
      <c r="A2651" s="2" t="s">
        <v>5301</v>
      </c>
      <c r="B2651" s="2" t="s">
        <v>5302</v>
      </c>
      <c r="C2651" s="2">
        <v>80</v>
      </c>
    </row>
    <row r="2652" spans="1:3">
      <c r="A2652" s="2" t="s">
        <v>5303</v>
      </c>
      <c r="B2652" s="2" t="s">
        <v>5304</v>
      </c>
      <c r="C2652" s="2">
        <v>80</v>
      </c>
    </row>
    <row r="2653" spans="1:3">
      <c r="A2653" s="2" t="s">
        <v>5305</v>
      </c>
      <c r="B2653" s="2" t="s">
        <v>5306</v>
      </c>
      <c r="C2653" s="2">
        <v>80</v>
      </c>
    </row>
    <row r="2654" spans="1:3">
      <c r="A2654" s="2" t="s">
        <v>5307</v>
      </c>
      <c r="B2654" s="2" t="s">
        <v>5308</v>
      </c>
      <c r="C2654" s="2">
        <v>80</v>
      </c>
    </row>
    <row r="2655" spans="1:3">
      <c r="A2655" s="2" t="s">
        <v>5309</v>
      </c>
      <c r="B2655" s="2" t="s">
        <v>5310</v>
      </c>
      <c r="C2655" s="2">
        <v>80</v>
      </c>
    </row>
    <row r="2656" spans="1:3">
      <c r="A2656" s="2" t="s">
        <v>5311</v>
      </c>
      <c r="B2656" s="2" t="s">
        <v>5312</v>
      </c>
      <c r="C2656" s="2">
        <v>80</v>
      </c>
    </row>
    <row r="2657" spans="1:3">
      <c r="A2657" s="2" t="s">
        <v>5313</v>
      </c>
      <c r="B2657" s="2" t="s">
        <v>5314</v>
      </c>
      <c r="C2657" s="2">
        <v>80</v>
      </c>
    </row>
    <row r="2658" spans="1:3">
      <c r="A2658" s="2" t="s">
        <v>5315</v>
      </c>
      <c r="B2658" s="2" t="s">
        <v>5316</v>
      </c>
      <c r="C2658" s="2">
        <v>80</v>
      </c>
    </row>
    <row r="2659" spans="1:3">
      <c r="A2659" s="2" t="s">
        <v>5317</v>
      </c>
      <c r="B2659" s="2" t="s">
        <v>5318</v>
      </c>
      <c r="C2659" s="2">
        <v>80</v>
      </c>
    </row>
    <row r="2660" spans="1:3">
      <c r="A2660" s="2" t="s">
        <v>5319</v>
      </c>
      <c r="B2660" s="2" t="s">
        <v>5320</v>
      </c>
      <c r="C2660" s="2">
        <v>80</v>
      </c>
    </row>
    <row r="2661" spans="1:3">
      <c r="A2661" s="2" t="s">
        <v>5321</v>
      </c>
      <c r="B2661" s="2" t="s">
        <v>5322</v>
      </c>
      <c r="C2661" s="2">
        <v>80</v>
      </c>
    </row>
    <row r="2662" spans="1:3">
      <c r="A2662" s="2" t="s">
        <v>5323</v>
      </c>
      <c r="B2662" s="2" t="s">
        <v>5324</v>
      </c>
      <c r="C2662" s="2">
        <v>80</v>
      </c>
    </row>
    <row r="2663" spans="1:3">
      <c r="A2663" s="2" t="s">
        <v>5325</v>
      </c>
      <c r="B2663" s="2" t="s">
        <v>5326</v>
      </c>
      <c r="C2663" s="2">
        <v>80</v>
      </c>
    </row>
    <row r="2664" spans="1:3">
      <c r="A2664" s="2" t="s">
        <v>5327</v>
      </c>
      <c r="B2664" s="2" t="s">
        <v>5328</v>
      </c>
      <c r="C2664" s="2">
        <v>80</v>
      </c>
    </row>
    <row r="2665" spans="1:3">
      <c r="A2665" s="2" t="s">
        <v>5329</v>
      </c>
      <c r="B2665" s="2" t="s">
        <v>5330</v>
      </c>
      <c r="C2665" s="2">
        <v>80</v>
      </c>
    </row>
    <row r="2666" spans="1:3">
      <c r="A2666" s="2" t="s">
        <v>5331</v>
      </c>
      <c r="B2666" s="2" t="s">
        <v>5332</v>
      </c>
      <c r="C2666" s="2">
        <v>80</v>
      </c>
    </row>
    <row r="2667" spans="1:3">
      <c r="A2667" s="2" t="s">
        <v>5333</v>
      </c>
      <c r="B2667" s="2" t="s">
        <v>5334</v>
      </c>
      <c r="C2667" s="2">
        <v>80</v>
      </c>
    </row>
    <row r="2668" spans="1:3">
      <c r="A2668" s="2" t="s">
        <v>5335</v>
      </c>
      <c r="B2668" s="2" t="s">
        <v>5336</v>
      </c>
      <c r="C2668" s="2">
        <v>80</v>
      </c>
    </row>
    <row r="2669" spans="1:3">
      <c r="A2669" s="2" t="s">
        <v>5337</v>
      </c>
      <c r="B2669" s="2" t="s">
        <v>5338</v>
      </c>
      <c r="C2669" s="2">
        <v>80</v>
      </c>
    </row>
    <row r="2670" spans="1:3">
      <c r="A2670" s="2" t="s">
        <v>5339</v>
      </c>
      <c r="B2670" s="2" t="s">
        <v>5340</v>
      </c>
      <c r="C2670" s="2">
        <v>80</v>
      </c>
    </row>
    <row r="2671" spans="1:3">
      <c r="A2671" s="2" t="s">
        <v>5341</v>
      </c>
      <c r="B2671" s="2" t="s">
        <v>5342</v>
      </c>
      <c r="C2671" s="2">
        <v>80</v>
      </c>
    </row>
    <row r="2672" spans="1:3">
      <c r="A2672" s="2" t="s">
        <v>5343</v>
      </c>
      <c r="B2672" s="2" t="s">
        <v>5344</v>
      </c>
      <c r="C2672" s="2">
        <v>80</v>
      </c>
    </row>
    <row r="2673" spans="1:3">
      <c r="A2673" s="2" t="s">
        <v>5345</v>
      </c>
      <c r="B2673" s="2" t="s">
        <v>5346</v>
      </c>
      <c r="C2673" s="2">
        <v>80</v>
      </c>
    </row>
    <row r="2674" spans="1:3">
      <c r="A2674" s="2" t="s">
        <v>5347</v>
      </c>
      <c r="B2674" s="2" t="s">
        <v>5348</v>
      </c>
      <c r="C2674" s="2">
        <v>80</v>
      </c>
    </row>
    <row r="2675" spans="1:3">
      <c r="A2675" s="2" t="s">
        <v>5349</v>
      </c>
      <c r="B2675" s="2" t="s">
        <v>5350</v>
      </c>
      <c r="C2675" s="2">
        <v>80</v>
      </c>
    </row>
    <row r="2676" spans="1:3">
      <c r="A2676" s="2" t="s">
        <v>5351</v>
      </c>
      <c r="B2676" s="2" t="s">
        <v>5352</v>
      </c>
      <c r="C2676" s="2">
        <v>80</v>
      </c>
    </row>
    <row r="2677" spans="1:3">
      <c r="A2677" s="2" t="s">
        <v>5353</v>
      </c>
      <c r="B2677" s="2" t="s">
        <v>5354</v>
      </c>
      <c r="C2677" s="2">
        <v>80</v>
      </c>
    </row>
    <row r="2678" spans="1:3">
      <c r="A2678" s="2" t="s">
        <v>5355</v>
      </c>
      <c r="B2678" s="2" t="s">
        <v>5356</v>
      </c>
      <c r="C2678" s="2">
        <v>80</v>
      </c>
    </row>
    <row r="2679" spans="1:3">
      <c r="A2679" s="2" t="s">
        <v>5357</v>
      </c>
      <c r="B2679" s="2" t="s">
        <v>5358</v>
      </c>
      <c r="C2679" s="2">
        <v>80</v>
      </c>
    </row>
    <row r="2680" spans="1:3">
      <c r="A2680" s="2" t="s">
        <v>5359</v>
      </c>
      <c r="B2680" s="2" t="s">
        <v>5360</v>
      </c>
      <c r="C2680" s="2">
        <v>80</v>
      </c>
    </row>
    <row r="2681" spans="1:3">
      <c r="A2681" s="2" t="s">
        <v>5361</v>
      </c>
      <c r="B2681" s="2" t="s">
        <v>5362</v>
      </c>
      <c r="C2681" s="2">
        <v>80</v>
      </c>
    </row>
    <row r="2682" spans="1:3">
      <c r="A2682" s="2" t="s">
        <v>5363</v>
      </c>
      <c r="B2682" s="2" t="s">
        <v>5364</v>
      </c>
      <c r="C2682" s="2">
        <v>80</v>
      </c>
    </row>
    <row r="2683" spans="1:3">
      <c r="A2683" s="2" t="s">
        <v>5365</v>
      </c>
      <c r="B2683" s="2" t="s">
        <v>5366</v>
      </c>
      <c r="C2683" s="2">
        <v>80</v>
      </c>
    </row>
    <row r="2684" spans="1:3">
      <c r="A2684" s="2" t="s">
        <v>5367</v>
      </c>
      <c r="B2684" s="2" t="s">
        <v>5368</v>
      </c>
      <c r="C2684" s="2">
        <v>80</v>
      </c>
    </row>
    <row r="2685" spans="1:3">
      <c r="A2685" s="2" t="s">
        <v>5369</v>
      </c>
      <c r="B2685" s="2" t="s">
        <v>5370</v>
      </c>
      <c r="C2685" s="2">
        <v>80</v>
      </c>
    </row>
    <row r="2686" spans="1:3">
      <c r="A2686" s="2" t="s">
        <v>5371</v>
      </c>
      <c r="B2686" s="2" t="s">
        <v>5372</v>
      </c>
      <c r="C2686" s="2">
        <v>80</v>
      </c>
    </row>
    <row r="2687" spans="1:3">
      <c r="A2687" s="2" t="s">
        <v>5373</v>
      </c>
      <c r="B2687" s="2" t="s">
        <v>5374</v>
      </c>
      <c r="C2687" s="2">
        <v>80</v>
      </c>
    </row>
    <row r="2688" spans="1:3">
      <c r="A2688" s="2" t="s">
        <v>5375</v>
      </c>
      <c r="B2688" s="2" t="s">
        <v>5376</v>
      </c>
      <c r="C2688" s="2">
        <v>80</v>
      </c>
    </row>
    <row r="2689" spans="1:3">
      <c r="A2689" s="2" t="s">
        <v>5377</v>
      </c>
      <c r="B2689" s="2" t="s">
        <v>5378</v>
      </c>
      <c r="C2689" s="2">
        <v>80</v>
      </c>
    </row>
    <row r="2690" spans="1:3">
      <c r="A2690" s="2" t="s">
        <v>5379</v>
      </c>
      <c r="B2690" s="2" t="s">
        <v>5380</v>
      </c>
      <c r="C2690" s="2">
        <v>80</v>
      </c>
    </row>
    <row r="2691" spans="1:3">
      <c r="A2691" s="2" t="s">
        <v>5381</v>
      </c>
      <c r="B2691" s="2" t="s">
        <v>5382</v>
      </c>
      <c r="C2691" s="2">
        <v>80</v>
      </c>
    </row>
    <row r="2692" spans="1:3">
      <c r="A2692" s="2" t="s">
        <v>5383</v>
      </c>
      <c r="B2692" s="2" t="s">
        <v>5384</v>
      </c>
      <c r="C2692" s="2">
        <v>80</v>
      </c>
    </row>
    <row r="2693" spans="1:3">
      <c r="A2693" s="2" t="s">
        <v>5385</v>
      </c>
      <c r="B2693" s="2" t="s">
        <v>5386</v>
      </c>
      <c r="C2693" s="2">
        <v>80</v>
      </c>
    </row>
    <row r="2694" spans="1:3">
      <c r="A2694" s="2" t="s">
        <v>5387</v>
      </c>
      <c r="B2694" s="2" t="s">
        <v>5388</v>
      </c>
      <c r="C2694" s="2">
        <v>80</v>
      </c>
    </row>
    <row r="2695" spans="1:3">
      <c r="A2695" s="2" t="s">
        <v>5389</v>
      </c>
      <c r="B2695" s="2" t="s">
        <v>5390</v>
      </c>
      <c r="C2695" s="2">
        <v>80</v>
      </c>
    </row>
    <row r="2696" spans="1:3">
      <c r="A2696" s="2" t="s">
        <v>5391</v>
      </c>
      <c r="B2696" s="2" t="s">
        <v>5392</v>
      </c>
      <c r="C2696" s="2">
        <v>80</v>
      </c>
    </row>
    <row r="2697" spans="1:3">
      <c r="A2697" s="2" t="s">
        <v>5393</v>
      </c>
      <c r="B2697" s="2" t="s">
        <v>5394</v>
      </c>
      <c r="C2697" s="2">
        <v>80</v>
      </c>
    </row>
    <row r="2698" spans="1:3">
      <c r="A2698" s="2" t="s">
        <v>5395</v>
      </c>
      <c r="B2698" s="2" t="s">
        <v>5396</v>
      </c>
      <c r="C2698" s="2">
        <v>80</v>
      </c>
    </row>
    <row r="2699" spans="1:3">
      <c r="A2699" s="2" t="s">
        <v>5397</v>
      </c>
      <c r="B2699" s="2" t="s">
        <v>5398</v>
      </c>
      <c r="C2699" s="2">
        <v>80</v>
      </c>
    </row>
    <row r="2700" spans="1:3">
      <c r="A2700" s="2" t="s">
        <v>5399</v>
      </c>
      <c r="B2700" s="2" t="s">
        <v>5400</v>
      </c>
      <c r="C2700" s="2">
        <v>80</v>
      </c>
    </row>
    <row r="2701" spans="1:3">
      <c r="A2701" s="2" t="s">
        <v>5401</v>
      </c>
      <c r="B2701" s="2" t="s">
        <v>5402</v>
      </c>
      <c r="C2701" s="2">
        <v>80</v>
      </c>
    </row>
    <row r="2702" spans="1:3">
      <c r="A2702" s="2" t="s">
        <v>5403</v>
      </c>
      <c r="B2702" s="2" t="s">
        <v>5404</v>
      </c>
      <c r="C2702" s="2">
        <v>80</v>
      </c>
    </row>
    <row r="2703" spans="1:3">
      <c r="A2703" s="2" t="s">
        <v>5405</v>
      </c>
      <c r="B2703" s="2" t="s">
        <v>5406</v>
      </c>
      <c r="C2703" s="2">
        <v>80</v>
      </c>
    </row>
    <row r="2704" spans="1:3">
      <c r="A2704" s="2" t="s">
        <v>5407</v>
      </c>
      <c r="B2704" s="2" t="s">
        <v>5408</v>
      </c>
      <c r="C2704" s="2">
        <v>80</v>
      </c>
    </row>
    <row r="2705" spans="1:3">
      <c r="A2705" s="2" t="s">
        <v>5409</v>
      </c>
      <c r="B2705" s="2" t="s">
        <v>5410</v>
      </c>
      <c r="C2705" s="2">
        <v>80</v>
      </c>
    </row>
    <row r="2706" spans="1:3">
      <c r="A2706" s="2" t="s">
        <v>5411</v>
      </c>
      <c r="B2706" s="2" t="s">
        <v>5412</v>
      </c>
      <c r="C2706" s="2">
        <v>80</v>
      </c>
    </row>
    <row r="2707" spans="1:3">
      <c r="A2707" s="2" t="s">
        <v>5413</v>
      </c>
      <c r="B2707" s="2" t="s">
        <v>5414</v>
      </c>
      <c r="C2707" s="2">
        <v>80</v>
      </c>
    </row>
    <row r="2708" spans="1:3">
      <c r="A2708" s="2" t="s">
        <v>5415</v>
      </c>
      <c r="B2708" s="2" t="s">
        <v>5416</v>
      </c>
      <c r="C2708" s="2">
        <v>80</v>
      </c>
    </row>
    <row r="2709" spans="1:3">
      <c r="A2709" s="2" t="s">
        <v>5417</v>
      </c>
      <c r="B2709" s="2" t="s">
        <v>5418</v>
      </c>
      <c r="C2709" s="2">
        <v>80</v>
      </c>
    </row>
    <row r="2710" spans="1:3">
      <c r="A2710" s="2" t="s">
        <v>5419</v>
      </c>
      <c r="B2710" s="2" t="s">
        <v>5420</v>
      </c>
      <c r="C2710" s="2">
        <v>80</v>
      </c>
    </row>
    <row r="2711" spans="1:3">
      <c r="A2711" s="2" t="s">
        <v>5421</v>
      </c>
      <c r="B2711" s="2" t="s">
        <v>5422</v>
      </c>
      <c r="C2711" s="2">
        <v>80</v>
      </c>
    </row>
    <row r="2712" spans="1:3">
      <c r="A2712" s="2" t="s">
        <v>5423</v>
      </c>
      <c r="B2712" s="2" t="s">
        <v>5424</v>
      </c>
      <c r="C2712" s="2">
        <v>80</v>
      </c>
    </row>
    <row r="2713" spans="1:3">
      <c r="A2713" s="2" t="s">
        <v>5425</v>
      </c>
      <c r="B2713" s="2" t="s">
        <v>5426</v>
      </c>
      <c r="C2713" s="2">
        <v>80</v>
      </c>
    </row>
    <row r="2714" spans="1:3">
      <c r="A2714" s="2" t="s">
        <v>5427</v>
      </c>
      <c r="B2714" s="2" t="s">
        <v>5428</v>
      </c>
      <c r="C2714" s="2">
        <v>80</v>
      </c>
    </row>
    <row r="2715" spans="1:3">
      <c r="A2715" s="2" t="s">
        <v>5429</v>
      </c>
      <c r="B2715" s="2" t="s">
        <v>5430</v>
      </c>
      <c r="C2715" s="2">
        <v>80</v>
      </c>
    </row>
    <row r="2716" spans="1:3">
      <c r="A2716" s="2" t="s">
        <v>5431</v>
      </c>
      <c r="B2716" s="2" t="s">
        <v>5432</v>
      </c>
      <c r="C2716" s="2">
        <v>80</v>
      </c>
    </row>
    <row r="2717" spans="1:3">
      <c r="A2717" s="2" t="s">
        <v>5433</v>
      </c>
      <c r="B2717" s="2" t="s">
        <v>5434</v>
      </c>
      <c r="C2717" s="2">
        <v>80</v>
      </c>
    </row>
    <row r="2718" spans="1:3">
      <c r="A2718" s="2" t="s">
        <v>5435</v>
      </c>
      <c r="B2718" s="2" t="s">
        <v>5436</v>
      </c>
      <c r="C2718" s="2">
        <v>80</v>
      </c>
    </row>
    <row r="2719" spans="1:3">
      <c r="A2719" s="2" t="s">
        <v>5437</v>
      </c>
      <c r="B2719" s="2" t="s">
        <v>5438</v>
      </c>
      <c r="C2719" s="2">
        <v>80</v>
      </c>
    </row>
    <row r="2720" spans="1:3">
      <c r="A2720" s="2" t="s">
        <v>5439</v>
      </c>
      <c r="B2720" s="2" t="s">
        <v>5440</v>
      </c>
      <c r="C2720" s="2">
        <v>80</v>
      </c>
    </row>
    <row r="2721" spans="1:3">
      <c r="A2721" s="2" t="s">
        <v>5441</v>
      </c>
      <c r="B2721" s="2" t="s">
        <v>5442</v>
      </c>
      <c r="C2721" s="2">
        <v>80</v>
      </c>
    </row>
    <row r="2722" spans="1:3">
      <c r="A2722" s="2" t="s">
        <v>5443</v>
      </c>
      <c r="B2722" s="2" t="s">
        <v>5444</v>
      </c>
      <c r="C2722" s="2">
        <v>80</v>
      </c>
    </row>
    <row r="2723" spans="1:3">
      <c r="A2723" s="2" t="s">
        <v>5445</v>
      </c>
      <c r="B2723" s="2" t="s">
        <v>5446</v>
      </c>
      <c r="C2723" s="2">
        <v>80</v>
      </c>
    </row>
    <row r="2724" spans="1:3">
      <c r="A2724" s="2" t="s">
        <v>5447</v>
      </c>
      <c r="B2724" s="2" t="s">
        <v>5448</v>
      </c>
      <c r="C2724" s="2">
        <v>80</v>
      </c>
    </row>
    <row r="2725" spans="1:3">
      <c r="A2725" s="2" t="s">
        <v>5449</v>
      </c>
      <c r="B2725" s="2" t="s">
        <v>5450</v>
      </c>
      <c r="C2725" s="2">
        <v>80</v>
      </c>
    </row>
    <row r="2726" spans="1:3">
      <c r="A2726" s="2" t="s">
        <v>5451</v>
      </c>
      <c r="B2726" s="2" t="s">
        <v>5452</v>
      </c>
      <c r="C2726" s="2">
        <v>80</v>
      </c>
    </row>
    <row r="2727" spans="1:3">
      <c r="A2727" s="2" t="s">
        <v>5453</v>
      </c>
      <c r="B2727" s="2" t="s">
        <v>5454</v>
      </c>
      <c r="C2727" s="2">
        <v>80</v>
      </c>
    </row>
    <row r="2728" spans="1:3">
      <c r="A2728" s="2" t="s">
        <v>5455</v>
      </c>
      <c r="B2728" s="2" t="s">
        <v>5456</v>
      </c>
      <c r="C2728" s="2">
        <v>80</v>
      </c>
    </row>
    <row r="2729" spans="1:3">
      <c r="A2729" s="2" t="s">
        <v>5457</v>
      </c>
      <c r="B2729" s="2" t="s">
        <v>5458</v>
      </c>
      <c r="C2729" s="2">
        <v>80</v>
      </c>
    </row>
    <row r="2730" spans="1:3">
      <c r="A2730" s="2" t="s">
        <v>5459</v>
      </c>
      <c r="B2730" s="2" t="s">
        <v>5460</v>
      </c>
      <c r="C2730" s="2">
        <v>80</v>
      </c>
    </row>
    <row r="2731" spans="1:3">
      <c r="A2731" s="2" t="s">
        <v>5461</v>
      </c>
      <c r="B2731" s="2" t="s">
        <v>5462</v>
      </c>
      <c r="C2731" s="2">
        <v>80</v>
      </c>
    </row>
    <row r="2732" spans="1:3">
      <c r="A2732" s="2" t="s">
        <v>5463</v>
      </c>
      <c r="B2732" s="2" t="s">
        <v>5464</v>
      </c>
      <c r="C2732" s="2">
        <v>80</v>
      </c>
    </row>
    <row r="2733" spans="1:3">
      <c r="A2733" s="2" t="s">
        <v>5465</v>
      </c>
      <c r="B2733" s="2" t="s">
        <v>5466</v>
      </c>
      <c r="C2733" s="2">
        <v>80</v>
      </c>
    </row>
    <row r="2734" spans="1:3">
      <c r="A2734" s="2" t="s">
        <v>5467</v>
      </c>
      <c r="B2734" s="2" t="s">
        <v>5468</v>
      </c>
      <c r="C2734" s="2">
        <v>80</v>
      </c>
    </row>
    <row r="2735" spans="1:3">
      <c r="A2735" s="2" t="s">
        <v>5469</v>
      </c>
      <c r="B2735" s="2" t="s">
        <v>5470</v>
      </c>
      <c r="C2735" s="2">
        <v>80</v>
      </c>
    </row>
    <row r="2736" spans="1:3">
      <c r="A2736" s="2" t="s">
        <v>5471</v>
      </c>
      <c r="B2736" s="2" t="s">
        <v>5472</v>
      </c>
      <c r="C2736" s="2">
        <v>80</v>
      </c>
    </row>
    <row r="2737" spans="1:3">
      <c r="A2737" s="2" t="s">
        <v>5473</v>
      </c>
      <c r="B2737" s="2" t="s">
        <v>5474</v>
      </c>
      <c r="C2737" s="2">
        <v>80</v>
      </c>
    </row>
    <row r="2738" spans="1:3">
      <c r="A2738" s="2" t="s">
        <v>5475</v>
      </c>
      <c r="B2738" s="2" t="s">
        <v>5476</v>
      </c>
      <c r="C2738" s="2">
        <v>80</v>
      </c>
    </row>
    <row r="2739" spans="1:3">
      <c r="A2739" s="2" t="s">
        <v>5477</v>
      </c>
      <c r="B2739" s="2" t="s">
        <v>5478</v>
      </c>
      <c r="C2739" s="2">
        <v>80</v>
      </c>
    </row>
    <row r="2740" spans="1:3">
      <c r="A2740" s="2" t="s">
        <v>5479</v>
      </c>
      <c r="B2740" s="2" t="s">
        <v>5480</v>
      </c>
      <c r="C2740" s="2">
        <v>80</v>
      </c>
    </row>
    <row r="2741" spans="1:3">
      <c r="A2741" s="2" t="s">
        <v>5481</v>
      </c>
      <c r="B2741" s="2" t="s">
        <v>5482</v>
      </c>
      <c r="C2741" s="2">
        <v>80</v>
      </c>
    </row>
    <row r="2742" spans="1:3">
      <c r="A2742" s="2" t="s">
        <v>5483</v>
      </c>
      <c r="B2742" s="2" t="s">
        <v>5484</v>
      </c>
      <c r="C2742" s="2">
        <v>80</v>
      </c>
    </row>
    <row r="2743" spans="1:3">
      <c r="A2743" s="2" t="s">
        <v>5485</v>
      </c>
      <c r="B2743" s="2" t="s">
        <v>5486</v>
      </c>
      <c r="C2743" s="2">
        <v>80</v>
      </c>
    </row>
    <row r="2744" spans="1:3">
      <c r="A2744" s="2" t="s">
        <v>5487</v>
      </c>
      <c r="B2744" s="2" t="s">
        <v>5488</v>
      </c>
      <c r="C2744" s="2">
        <v>80</v>
      </c>
    </row>
    <row r="2745" spans="1:3">
      <c r="A2745" s="2" t="s">
        <v>5489</v>
      </c>
      <c r="B2745" s="2" t="s">
        <v>5490</v>
      </c>
      <c r="C2745" s="2">
        <v>80</v>
      </c>
    </row>
    <row r="2746" spans="1:3">
      <c r="A2746" s="2" t="s">
        <v>5491</v>
      </c>
      <c r="B2746" s="2" t="s">
        <v>5492</v>
      </c>
      <c r="C2746" s="2">
        <v>80</v>
      </c>
    </row>
    <row r="2747" spans="1:3">
      <c r="A2747" s="2" t="s">
        <v>5493</v>
      </c>
      <c r="B2747" s="2" t="s">
        <v>5494</v>
      </c>
      <c r="C2747" s="2">
        <v>80</v>
      </c>
    </row>
    <row r="2748" spans="1:3">
      <c r="A2748" s="2" t="s">
        <v>5495</v>
      </c>
      <c r="B2748" s="2" t="s">
        <v>5496</v>
      </c>
      <c r="C2748" s="2">
        <v>80</v>
      </c>
    </row>
    <row r="2749" spans="1:3">
      <c r="A2749" s="2" t="s">
        <v>5497</v>
      </c>
      <c r="B2749" s="2" t="s">
        <v>5498</v>
      </c>
      <c r="C2749" s="2">
        <v>80</v>
      </c>
    </row>
    <row r="2750" spans="1:3">
      <c r="A2750" s="2" t="s">
        <v>5499</v>
      </c>
      <c r="B2750" s="2" t="s">
        <v>5500</v>
      </c>
      <c r="C2750" s="2">
        <v>80</v>
      </c>
    </row>
    <row r="2751" spans="1:3">
      <c r="A2751" s="2" t="s">
        <v>5501</v>
      </c>
      <c r="B2751" s="2" t="s">
        <v>5502</v>
      </c>
      <c r="C2751" s="2">
        <v>80</v>
      </c>
    </row>
    <row r="2752" spans="1:3">
      <c r="A2752" s="2" t="s">
        <v>5503</v>
      </c>
      <c r="B2752" s="2" t="s">
        <v>5504</v>
      </c>
      <c r="C2752" s="2">
        <v>80</v>
      </c>
    </row>
    <row r="2753" spans="1:3">
      <c r="A2753" s="2" t="s">
        <v>5505</v>
      </c>
      <c r="B2753" s="2" t="s">
        <v>5506</v>
      </c>
      <c r="C2753" s="2">
        <v>80</v>
      </c>
    </row>
    <row r="2754" spans="1:3">
      <c r="A2754" s="2" t="s">
        <v>5507</v>
      </c>
      <c r="B2754" s="2" t="s">
        <v>5508</v>
      </c>
      <c r="C2754" s="2">
        <v>80</v>
      </c>
    </row>
    <row r="2755" spans="1:3">
      <c r="A2755" s="2" t="s">
        <v>5509</v>
      </c>
      <c r="B2755" s="2" t="s">
        <v>5510</v>
      </c>
      <c r="C2755" s="2">
        <v>80</v>
      </c>
    </row>
    <row r="2756" spans="1:3">
      <c r="A2756" s="2" t="s">
        <v>5511</v>
      </c>
      <c r="B2756" s="2" t="s">
        <v>5512</v>
      </c>
      <c r="C2756" s="2">
        <v>80</v>
      </c>
    </row>
    <row r="2757" spans="1:3">
      <c r="A2757" s="2" t="s">
        <v>5513</v>
      </c>
      <c r="B2757" s="2" t="s">
        <v>5514</v>
      </c>
      <c r="C2757" s="2">
        <v>80</v>
      </c>
    </row>
    <row r="2758" spans="1:3">
      <c r="A2758" s="2" t="s">
        <v>5515</v>
      </c>
      <c r="B2758" s="2" t="s">
        <v>5516</v>
      </c>
      <c r="C2758" s="2">
        <v>80</v>
      </c>
    </row>
    <row r="2759" spans="1:3">
      <c r="A2759" s="2" t="s">
        <v>5517</v>
      </c>
      <c r="B2759" s="2" t="s">
        <v>5518</v>
      </c>
      <c r="C2759" s="2">
        <v>80</v>
      </c>
    </row>
    <row r="2760" spans="1:3">
      <c r="A2760" s="2" t="s">
        <v>5519</v>
      </c>
      <c r="B2760" s="2" t="s">
        <v>5520</v>
      </c>
      <c r="C2760" s="2">
        <v>80</v>
      </c>
    </row>
    <row r="2761" spans="1:3">
      <c r="A2761" s="2" t="s">
        <v>5521</v>
      </c>
      <c r="B2761" s="2" t="s">
        <v>5522</v>
      </c>
      <c r="C2761" s="2">
        <v>80</v>
      </c>
    </row>
    <row r="2762" spans="1:3">
      <c r="A2762" s="2" t="s">
        <v>5523</v>
      </c>
      <c r="B2762" s="2" t="s">
        <v>5524</v>
      </c>
      <c r="C2762" s="2">
        <v>80</v>
      </c>
    </row>
    <row r="2763" spans="1:3">
      <c r="A2763" s="2" t="s">
        <v>5525</v>
      </c>
      <c r="B2763" s="2" t="s">
        <v>5526</v>
      </c>
      <c r="C2763" s="2">
        <v>80</v>
      </c>
    </row>
    <row r="2764" spans="1:3">
      <c r="A2764" s="2" t="s">
        <v>5527</v>
      </c>
      <c r="B2764" s="2" t="s">
        <v>5528</v>
      </c>
      <c r="C2764" s="2">
        <v>80</v>
      </c>
    </row>
    <row r="2765" spans="1:3">
      <c r="A2765" s="2" t="s">
        <v>5529</v>
      </c>
      <c r="B2765" s="2" t="s">
        <v>5530</v>
      </c>
      <c r="C2765" s="2">
        <v>80</v>
      </c>
    </row>
    <row r="2766" spans="1:3">
      <c r="A2766" s="2" t="s">
        <v>5531</v>
      </c>
      <c r="B2766" s="2" t="s">
        <v>5532</v>
      </c>
      <c r="C2766" s="2">
        <v>80</v>
      </c>
    </row>
    <row r="2767" spans="1:3">
      <c r="A2767" s="2" t="s">
        <v>5533</v>
      </c>
      <c r="B2767" s="2" t="s">
        <v>5534</v>
      </c>
      <c r="C2767" s="2">
        <v>80</v>
      </c>
    </row>
    <row r="2768" spans="1:3">
      <c r="A2768" s="2" t="s">
        <v>5535</v>
      </c>
      <c r="B2768" s="2" t="s">
        <v>5536</v>
      </c>
      <c r="C2768" s="2">
        <v>80</v>
      </c>
    </row>
    <row r="2769" spans="1:3">
      <c r="A2769" s="2" t="s">
        <v>5537</v>
      </c>
      <c r="B2769" s="2" t="s">
        <v>5538</v>
      </c>
      <c r="C2769" s="2">
        <v>80</v>
      </c>
    </row>
    <row r="2770" spans="1:3">
      <c r="A2770" s="2" t="s">
        <v>5539</v>
      </c>
      <c r="B2770" s="2" t="s">
        <v>5540</v>
      </c>
      <c r="C2770" s="2">
        <v>80</v>
      </c>
    </row>
    <row r="2771" spans="1:3">
      <c r="A2771" s="2" t="s">
        <v>5541</v>
      </c>
      <c r="B2771" s="2" t="s">
        <v>5542</v>
      </c>
      <c r="C2771" s="2">
        <v>80</v>
      </c>
    </row>
    <row r="2772" spans="1:3">
      <c r="A2772" s="2" t="s">
        <v>5543</v>
      </c>
      <c r="B2772" s="2" t="s">
        <v>5544</v>
      </c>
      <c r="C2772" s="2">
        <v>80</v>
      </c>
    </row>
    <row r="2773" spans="1:3">
      <c r="A2773" s="2" t="s">
        <v>5545</v>
      </c>
      <c r="B2773" s="2" t="s">
        <v>5546</v>
      </c>
      <c r="C2773" s="2">
        <v>80</v>
      </c>
    </row>
    <row r="2774" spans="1:3">
      <c r="A2774" s="2" t="s">
        <v>5547</v>
      </c>
      <c r="B2774" s="2" t="s">
        <v>5548</v>
      </c>
      <c r="C2774" s="2">
        <v>80</v>
      </c>
    </row>
    <row r="2775" spans="1:3">
      <c r="A2775" s="2" t="s">
        <v>5549</v>
      </c>
      <c r="B2775" s="2" t="s">
        <v>5550</v>
      </c>
      <c r="C2775" s="2">
        <v>80</v>
      </c>
    </row>
    <row r="2776" spans="1:3">
      <c r="A2776" s="2" t="s">
        <v>5551</v>
      </c>
      <c r="B2776" s="2" t="s">
        <v>5552</v>
      </c>
      <c r="C2776" s="2">
        <v>80</v>
      </c>
    </row>
    <row r="2777" spans="1:3">
      <c r="A2777" s="2" t="s">
        <v>5553</v>
      </c>
      <c r="B2777" s="2" t="s">
        <v>5554</v>
      </c>
      <c r="C2777" s="2">
        <v>80</v>
      </c>
    </row>
    <row r="2778" spans="1:3">
      <c r="A2778" s="2" t="s">
        <v>5555</v>
      </c>
      <c r="B2778" s="2" t="s">
        <v>5556</v>
      </c>
      <c r="C2778" s="2">
        <v>80</v>
      </c>
    </row>
    <row r="2779" spans="1:3">
      <c r="A2779" s="2" t="s">
        <v>5557</v>
      </c>
      <c r="B2779" s="2" t="s">
        <v>5558</v>
      </c>
      <c r="C2779" s="2">
        <v>80</v>
      </c>
    </row>
    <row r="2780" spans="1:3">
      <c r="A2780" s="2" t="s">
        <v>5559</v>
      </c>
      <c r="B2780" s="2" t="s">
        <v>5560</v>
      </c>
      <c r="C2780" s="2">
        <v>80</v>
      </c>
    </row>
    <row r="2781" spans="1:3">
      <c r="A2781" s="2" t="s">
        <v>5561</v>
      </c>
      <c r="B2781" s="2" t="s">
        <v>5562</v>
      </c>
      <c r="C2781" s="2">
        <v>80</v>
      </c>
    </row>
    <row r="2782" spans="1:3">
      <c r="A2782" s="2" t="s">
        <v>5563</v>
      </c>
      <c r="B2782" s="2" t="s">
        <v>5564</v>
      </c>
      <c r="C2782" s="2">
        <v>80</v>
      </c>
    </row>
    <row r="2783" spans="1:3">
      <c r="A2783" s="2" t="s">
        <v>5565</v>
      </c>
      <c r="B2783" s="2" t="s">
        <v>5566</v>
      </c>
      <c r="C2783" s="2">
        <v>80</v>
      </c>
    </row>
    <row r="2784" spans="1:3">
      <c r="A2784" s="2" t="s">
        <v>5567</v>
      </c>
      <c r="B2784" s="2" t="s">
        <v>5568</v>
      </c>
      <c r="C2784" s="2">
        <v>80</v>
      </c>
    </row>
    <row r="2785" spans="1:3">
      <c r="A2785" s="2" t="s">
        <v>5569</v>
      </c>
      <c r="B2785" s="2" t="s">
        <v>5570</v>
      </c>
      <c r="C2785" s="2">
        <v>80</v>
      </c>
    </row>
    <row r="2786" spans="1:3">
      <c r="A2786" s="2" t="s">
        <v>5571</v>
      </c>
      <c r="B2786" s="2" t="s">
        <v>5572</v>
      </c>
      <c r="C2786" s="2">
        <v>80</v>
      </c>
    </row>
    <row r="2787" spans="1:3">
      <c r="A2787" s="2" t="s">
        <v>5573</v>
      </c>
      <c r="B2787" s="2" t="s">
        <v>5574</v>
      </c>
      <c r="C2787" s="2">
        <v>80</v>
      </c>
    </row>
    <row r="2788" spans="1:3">
      <c r="A2788" s="2" t="s">
        <v>5575</v>
      </c>
      <c r="B2788" s="2" t="s">
        <v>5576</v>
      </c>
      <c r="C2788" s="2">
        <v>80</v>
      </c>
    </row>
    <row r="2789" spans="1:3">
      <c r="A2789" s="2" t="s">
        <v>5577</v>
      </c>
      <c r="B2789" s="2" t="s">
        <v>5578</v>
      </c>
      <c r="C2789" s="2">
        <v>80</v>
      </c>
    </row>
    <row r="2790" spans="1:3">
      <c r="A2790" s="2" t="s">
        <v>5579</v>
      </c>
      <c r="B2790" s="2" t="s">
        <v>5580</v>
      </c>
      <c r="C2790" s="2">
        <v>80</v>
      </c>
    </row>
    <row r="2791" spans="1:3">
      <c r="A2791" s="2" t="s">
        <v>5581</v>
      </c>
      <c r="B2791" s="2" t="s">
        <v>5582</v>
      </c>
      <c r="C2791" s="2">
        <v>80</v>
      </c>
    </row>
    <row r="2792" spans="1:3">
      <c r="A2792" s="2" t="s">
        <v>5583</v>
      </c>
      <c r="B2792" s="2" t="s">
        <v>5584</v>
      </c>
      <c r="C2792" s="2">
        <v>80</v>
      </c>
    </row>
    <row r="2793" spans="1:3">
      <c r="A2793" s="2" t="s">
        <v>5585</v>
      </c>
      <c r="B2793" s="2" t="s">
        <v>5586</v>
      </c>
      <c r="C2793" s="2">
        <v>80</v>
      </c>
    </row>
    <row r="2794" spans="1:3">
      <c r="A2794" s="2" t="s">
        <v>5587</v>
      </c>
      <c r="B2794" s="2" t="s">
        <v>5588</v>
      </c>
      <c r="C2794" s="2">
        <v>80</v>
      </c>
    </row>
    <row r="2795" spans="1:3">
      <c r="A2795" s="2" t="s">
        <v>5589</v>
      </c>
      <c r="B2795" s="2" t="s">
        <v>5590</v>
      </c>
      <c r="C2795" s="2">
        <v>80</v>
      </c>
    </row>
    <row r="2796" spans="1:3">
      <c r="A2796" s="2" t="s">
        <v>5591</v>
      </c>
      <c r="B2796" s="2" t="s">
        <v>5592</v>
      </c>
      <c r="C2796" s="2">
        <v>80</v>
      </c>
    </row>
    <row r="2797" spans="1:3">
      <c r="A2797" s="2" t="s">
        <v>5593</v>
      </c>
      <c r="B2797" s="2" t="s">
        <v>5594</v>
      </c>
      <c r="C2797" s="2">
        <v>80</v>
      </c>
    </row>
    <row r="2798" spans="1:3">
      <c r="A2798" s="2" t="s">
        <v>5595</v>
      </c>
      <c r="B2798" s="2" t="s">
        <v>5596</v>
      </c>
      <c r="C2798" s="2">
        <v>80</v>
      </c>
    </row>
    <row r="2799" spans="1:3">
      <c r="A2799" s="2" t="s">
        <v>5597</v>
      </c>
      <c r="B2799" s="2" t="s">
        <v>5598</v>
      </c>
      <c r="C2799" s="2">
        <v>80</v>
      </c>
    </row>
    <row r="2800" spans="1:3">
      <c r="A2800" s="2" t="s">
        <v>5599</v>
      </c>
      <c r="B2800" s="2" t="s">
        <v>5600</v>
      </c>
      <c r="C2800" s="2">
        <v>80</v>
      </c>
    </row>
    <row r="2801" spans="1:3">
      <c r="A2801" s="2" t="s">
        <v>5601</v>
      </c>
      <c r="B2801" s="2" t="s">
        <v>5602</v>
      </c>
      <c r="C2801" s="2">
        <v>80</v>
      </c>
    </row>
    <row r="2802" spans="1:3">
      <c r="A2802" s="2" t="s">
        <v>5603</v>
      </c>
      <c r="B2802" s="2" t="s">
        <v>5604</v>
      </c>
      <c r="C2802" s="2">
        <v>80</v>
      </c>
    </row>
    <row r="2803" spans="1:3">
      <c r="A2803" s="2" t="s">
        <v>5605</v>
      </c>
      <c r="B2803" s="2" t="s">
        <v>5606</v>
      </c>
      <c r="C2803" s="2">
        <v>80</v>
      </c>
    </row>
    <row r="2804" spans="1:3">
      <c r="A2804" s="2" t="s">
        <v>5607</v>
      </c>
      <c r="B2804" s="2" t="s">
        <v>5608</v>
      </c>
      <c r="C2804" s="2">
        <v>80</v>
      </c>
    </row>
    <row r="2805" spans="1:3">
      <c r="A2805" s="2" t="s">
        <v>5609</v>
      </c>
      <c r="B2805" s="2" t="s">
        <v>5610</v>
      </c>
      <c r="C2805" s="2">
        <v>80</v>
      </c>
    </row>
    <row r="2806" spans="1:3">
      <c r="A2806" s="2" t="s">
        <v>5611</v>
      </c>
      <c r="B2806" s="2" t="s">
        <v>5612</v>
      </c>
      <c r="C2806" s="2">
        <v>80</v>
      </c>
    </row>
    <row r="2807" spans="1:3">
      <c r="A2807" s="2" t="s">
        <v>5613</v>
      </c>
      <c r="B2807" s="2" t="s">
        <v>5614</v>
      </c>
      <c r="C2807" s="2">
        <v>80</v>
      </c>
    </row>
    <row r="2808" spans="1:3">
      <c r="A2808" s="2" t="s">
        <v>5615</v>
      </c>
      <c r="B2808" s="2" t="s">
        <v>5616</v>
      </c>
      <c r="C2808" s="2">
        <v>80</v>
      </c>
    </row>
    <row r="2809" spans="1:3">
      <c r="A2809" s="2" t="s">
        <v>5617</v>
      </c>
      <c r="B2809" s="2" t="s">
        <v>5618</v>
      </c>
      <c r="C2809" s="2">
        <v>80</v>
      </c>
    </row>
    <row r="2810" spans="1:3">
      <c r="A2810" s="2" t="s">
        <v>5619</v>
      </c>
      <c r="B2810" s="2" t="s">
        <v>5620</v>
      </c>
      <c r="C2810" s="2">
        <v>80</v>
      </c>
    </row>
    <row r="2811" spans="1:3">
      <c r="A2811" s="2" t="s">
        <v>5621</v>
      </c>
      <c r="B2811" s="2" t="s">
        <v>5622</v>
      </c>
      <c r="C2811" s="2">
        <v>80</v>
      </c>
    </row>
    <row r="2812" spans="1:3">
      <c r="A2812" s="2" t="s">
        <v>5623</v>
      </c>
      <c r="B2812" s="2" t="s">
        <v>5624</v>
      </c>
      <c r="C2812" s="2">
        <v>80</v>
      </c>
    </row>
    <row r="2813" spans="1:3">
      <c r="A2813" s="2" t="s">
        <v>5625</v>
      </c>
      <c r="B2813" s="2" t="s">
        <v>5626</v>
      </c>
      <c r="C2813" s="2">
        <v>80</v>
      </c>
    </row>
    <row r="2814" spans="1:3">
      <c r="A2814" s="2" t="s">
        <v>5627</v>
      </c>
      <c r="B2814" s="2" t="s">
        <v>5628</v>
      </c>
      <c r="C2814" s="2">
        <v>80</v>
      </c>
    </row>
    <row r="2815" spans="1:3">
      <c r="A2815" s="2" t="s">
        <v>5629</v>
      </c>
      <c r="B2815" s="2" t="s">
        <v>5630</v>
      </c>
      <c r="C2815" s="2">
        <v>80</v>
      </c>
    </row>
    <row r="2816" spans="1:3">
      <c r="A2816" s="2" t="s">
        <v>5631</v>
      </c>
      <c r="B2816" s="2" t="s">
        <v>5632</v>
      </c>
      <c r="C2816" s="2">
        <v>80</v>
      </c>
    </row>
    <row r="2817" spans="1:3">
      <c r="A2817" s="2" t="s">
        <v>5633</v>
      </c>
      <c r="B2817" s="2" t="s">
        <v>5634</v>
      </c>
      <c r="C2817" s="2">
        <v>80</v>
      </c>
    </row>
    <row r="2818" spans="1:3">
      <c r="A2818" s="2" t="s">
        <v>5635</v>
      </c>
      <c r="B2818" s="2" t="s">
        <v>5636</v>
      </c>
      <c r="C2818" s="2">
        <v>80</v>
      </c>
    </row>
    <row r="2819" spans="1:3">
      <c r="A2819" s="2" t="s">
        <v>5637</v>
      </c>
      <c r="B2819" s="2" t="s">
        <v>5638</v>
      </c>
      <c r="C2819" s="2">
        <v>80</v>
      </c>
    </row>
    <row r="2820" spans="1:3">
      <c r="A2820" s="2" t="s">
        <v>5639</v>
      </c>
      <c r="B2820" s="2" t="s">
        <v>5640</v>
      </c>
      <c r="C2820" s="2">
        <v>80</v>
      </c>
    </row>
    <row r="2821" spans="1:3">
      <c r="A2821" s="2" t="s">
        <v>5641</v>
      </c>
      <c r="B2821" s="2" t="s">
        <v>5642</v>
      </c>
      <c r="C2821" s="2">
        <v>80</v>
      </c>
    </row>
    <row r="2822" spans="1:3">
      <c r="A2822" s="2" t="s">
        <v>5643</v>
      </c>
      <c r="B2822" s="2" t="s">
        <v>5644</v>
      </c>
      <c r="C2822" s="2">
        <v>80</v>
      </c>
    </row>
    <row r="2823" spans="1:3">
      <c r="A2823" s="2" t="s">
        <v>5645</v>
      </c>
      <c r="B2823" s="2" t="s">
        <v>5646</v>
      </c>
      <c r="C2823" s="2">
        <v>80</v>
      </c>
    </row>
    <row r="2824" spans="1:3">
      <c r="A2824" s="2" t="s">
        <v>5647</v>
      </c>
      <c r="B2824" s="2" t="s">
        <v>5648</v>
      </c>
      <c r="C2824" s="2">
        <v>80</v>
      </c>
    </row>
    <row r="2825" spans="1:3">
      <c r="A2825" s="2" t="s">
        <v>5649</v>
      </c>
      <c r="B2825" s="2" t="s">
        <v>5650</v>
      </c>
      <c r="C2825" s="2">
        <v>80</v>
      </c>
    </row>
    <row r="2826" spans="1:3">
      <c r="A2826" s="2" t="s">
        <v>5651</v>
      </c>
      <c r="B2826" s="2" t="s">
        <v>5652</v>
      </c>
      <c r="C2826" s="2">
        <v>80</v>
      </c>
    </row>
    <row r="2827" spans="1:3">
      <c r="A2827" s="2" t="s">
        <v>5653</v>
      </c>
      <c r="B2827" s="2" t="s">
        <v>5654</v>
      </c>
      <c r="C2827" s="2">
        <v>80</v>
      </c>
    </row>
    <row r="2828" spans="1:3">
      <c r="A2828" s="2" t="s">
        <v>5655</v>
      </c>
      <c r="B2828" s="2" t="s">
        <v>5656</v>
      </c>
      <c r="C2828" s="2">
        <v>80</v>
      </c>
    </row>
    <row r="2829" spans="1:3">
      <c r="A2829" s="2" t="s">
        <v>5657</v>
      </c>
      <c r="B2829" s="2" t="s">
        <v>5658</v>
      </c>
      <c r="C2829" s="2">
        <v>80</v>
      </c>
    </row>
    <row r="2830" spans="1:3">
      <c r="A2830" s="2" t="s">
        <v>5659</v>
      </c>
      <c r="B2830" s="2" t="s">
        <v>5660</v>
      </c>
      <c r="C2830" s="2">
        <v>80</v>
      </c>
    </row>
    <row r="2831" spans="1:3">
      <c r="A2831" s="2" t="s">
        <v>5661</v>
      </c>
      <c r="B2831" s="2" t="s">
        <v>5662</v>
      </c>
      <c r="C2831" s="2">
        <v>80</v>
      </c>
    </row>
    <row r="2832" spans="1:3">
      <c r="A2832" s="2" t="s">
        <v>5663</v>
      </c>
      <c r="B2832" s="2" t="s">
        <v>5664</v>
      </c>
      <c r="C2832" s="2">
        <v>80</v>
      </c>
    </row>
    <row r="2833" spans="1:3">
      <c r="A2833" s="2" t="s">
        <v>5665</v>
      </c>
      <c r="B2833" s="2" t="s">
        <v>5666</v>
      </c>
      <c r="C2833" s="2">
        <v>80</v>
      </c>
    </row>
    <row r="2834" spans="1:3">
      <c r="A2834" s="2" t="s">
        <v>5667</v>
      </c>
      <c r="B2834" s="2" t="s">
        <v>5668</v>
      </c>
      <c r="C2834" s="2">
        <v>80</v>
      </c>
    </row>
    <row r="2835" spans="1:3">
      <c r="A2835" s="2" t="s">
        <v>5669</v>
      </c>
      <c r="B2835" s="2" t="s">
        <v>5670</v>
      </c>
      <c r="C2835" s="2">
        <v>80</v>
      </c>
    </row>
    <row r="2836" spans="1:3">
      <c r="A2836" s="2" t="s">
        <v>5671</v>
      </c>
      <c r="B2836" s="2" t="s">
        <v>5672</v>
      </c>
      <c r="C2836" s="2">
        <v>80</v>
      </c>
    </row>
    <row r="2837" spans="1:3">
      <c r="A2837" s="2" t="s">
        <v>5673</v>
      </c>
      <c r="B2837" s="2" t="s">
        <v>5674</v>
      </c>
      <c r="C2837" s="2">
        <v>80</v>
      </c>
    </row>
    <row r="2838" spans="1:3">
      <c r="A2838" s="2" t="s">
        <v>5675</v>
      </c>
      <c r="B2838" s="2" t="s">
        <v>5676</v>
      </c>
      <c r="C2838" s="2">
        <v>80</v>
      </c>
    </row>
    <row r="2839" spans="1:3">
      <c r="A2839" s="2" t="s">
        <v>5677</v>
      </c>
      <c r="B2839" s="2" t="s">
        <v>5678</v>
      </c>
      <c r="C2839" s="2">
        <v>80</v>
      </c>
    </row>
    <row r="2840" spans="1:3">
      <c r="A2840" s="2" t="s">
        <v>5679</v>
      </c>
      <c r="B2840" s="2" t="s">
        <v>5680</v>
      </c>
      <c r="C2840" s="2">
        <v>80</v>
      </c>
    </row>
    <row r="2841" spans="1:3">
      <c r="A2841" s="2" t="s">
        <v>5681</v>
      </c>
      <c r="B2841" s="2" t="s">
        <v>5682</v>
      </c>
      <c r="C2841" s="2">
        <v>80</v>
      </c>
    </row>
    <row r="2842" spans="1:3">
      <c r="A2842" s="2" t="s">
        <v>5683</v>
      </c>
      <c r="B2842" s="2" t="s">
        <v>5684</v>
      </c>
      <c r="C2842" s="2">
        <v>80</v>
      </c>
    </row>
    <row r="2843" spans="1:3">
      <c r="A2843" s="2" t="s">
        <v>5685</v>
      </c>
      <c r="B2843" s="2" t="s">
        <v>5686</v>
      </c>
      <c r="C2843" s="2">
        <v>80</v>
      </c>
    </row>
    <row r="2844" spans="1:3">
      <c r="A2844" s="2" t="s">
        <v>5687</v>
      </c>
      <c r="B2844" s="2" t="s">
        <v>5688</v>
      </c>
      <c r="C2844" s="2">
        <v>80</v>
      </c>
    </row>
    <row r="2845" spans="1:3">
      <c r="A2845" s="2" t="s">
        <v>5689</v>
      </c>
      <c r="B2845" s="2" t="s">
        <v>5690</v>
      </c>
      <c r="C2845" s="2">
        <v>80</v>
      </c>
    </row>
    <row r="2846" spans="1:3">
      <c r="A2846" s="2" t="s">
        <v>5691</v>
      </c>
      <c r="B2846" s="2" t="s">
        <v>5692</v>
      </c>
      <c r="C2846" s="2">
        <v>80</v>
      </c>
    </row>
    <row r="2847" spans="1:3">
      <c r="A2847" s="2" t="s">
        <v>5693</v>
      </c>
      <c r="B2847" s="2" t="s">
        <v>5694</v>
      </c>
      <c r="C2847" s="2">
        <v>80</v>
      </c>
    </row>
    <row r="2848" spans="1:3">
      <c r="A2848" s="2" t="s">
        <v>5695</v>
      </c>
      <c r="B2848" s="2" t="s">
        <v>5696</v>
      </c>
      <c r="C2848" s="2">
        <v>80</v>
      </c>
    </row>
    <row r="2849" spans="1:3">
      <c r="A2849" s="2" t="s">
        <v>5697</v>
      </c>
      <c r="B2849" s="2" t="s">
        <v>5698</v>
      </c>
      <c r="C2849" s="2">
        <v>80</v>
      </c>
    </row>
    <row r="2850" spans="1:3">
      <c r="A2850" s="2" t="s">
        <v>5699</v>
      </c>
      <c r="B2850" s="2" t="s">
        <v>5700</v>
      </c>
      <c r="C2850" s="2">
        <v>80</v>
      </c>
    </row>
    <row r="2851" spans="1:3">
      <c r="A2851" s="2" t="s">
        <v>5701</v>
      </c>
      <c r="B2851" s="2" t="s">
        <v>5702</v>
      </c>
      <c r="C2851" s="2">
        <v>80</v>
      </c>
    </row>
    <row r="2852" spans="1:3">
      <c r="A2852" s="2" t="s">
        <v>5703</v>
      </c>
      <c r="B2852" s="2" t="s">
        <v>5704</v>
      </c>
      <c r="C2852" s="2">
        <v>80</v>
      </c>
    </row>
    <row r="2853" spans="1:3">
      <c r="A2853" s="2" t="s">
        <v>5705</v>
      </c>
      <c r="B2853" s="2" t="s">
        <v>5706</v>
      </c>
      <c r="C2853" s="2">
        <v>80</v>
      </c>
    </row>
    <row r="2854" spans="1:3">
      <c r="A2854" s="2" t="s">
        <v>5707</v>
      </c>
      <c r="B2854" s="2" t="s">
        <v>5708</v>
      </c>
      <c r="C2854" s="2">
        <v>80</v>
      </c>
    </row>
    <row r="2855" spans="1:3">
      <c r="A2855" s="2" t="s">
        <v>5709</v>
      </c>
      <c r="B2855" s="2" t="s">
        <v>5710</v>
      </c>
      <c r="C2855" s="2">
        <v>80</v>
      </c>
    </row>
    <row r="2856" spans="1:3">
      <c r="A2856" s="2" t="s">
        <v>5711</v>
      </c>
      <c r="B2856" s="2" t="s">
        <v>5712</v>
      </c>
      <c r="C2856" s="2">
        <v>80</v>
      </c>
    </row>
    <row r="2857" spans="1:3">
      <c r="A2857" s="2" t="s">
        <v>5713</v>
      </c>
      <c r="B2857" s="2" t="s">
        <v>5714</v>
      </c>
      <c r="C2857" s="2">
        <v>80</v>
      </c>
    </row>
    <row r="2858" spans="1:3">
      <c r="A2858" s="2" t="s">
        <v>5715</v>
      </c>
      <c r="B2858" s="2" t="s">
        <v>5716</v>
      </c>
      <c r="C2858" s="2">
        <v>80</v>
      </c>
    </row>
    <row r="2859" spans="1:3">
      <c r="A2859" s="2" t="s">
        <v>5717</v>
      </c>
      <c r="B2859" s="2" t="s">
        <v>5718</v>
      </c>
      <c r="C2859" s="2">
        <v>80</v>
      </c>
    </row>
    <row r="2860" spans="1:3">
      <c r="A2860" s="2" t="s">
        <v>5719</v>
      </c>
      <c r="B2860" s="2" t="s">
        <v>5720</v>
      </c>
      <c r="C2860" s="2">
        <v>80</v>
      </c>
    </row>
    <row r="2861" spans="1:3">
      <c r="A2861" s="2" t="s">
        <v>5721</v>
      </c>
      <c r="B2861" s="2" t="s">
        <v>5722</v>
      </c>
      <c r="C2861" s="2">
        <v>80</v>
      </c>
    </row>
    <row r="2862" spans="1:3">
      <c r="A2862" s="2" t="s">
        <v>5723</v>
      </c>
      <c r="B2862" s="2" t="s">
        <v>5724</v>
      </c>
      <c r="C2862" s="2">
        <v>80</v>
      </c>
    </row>
    <row r="2863" spans="1:3">
      <c r="A2863" s="2" t="s">
        <v>5725</v>
      </c>
      <c r="B2863" s="2" t="s">
        <v>5726</v>
      </c>
      <c r="C2863" s="2">
        <v>80</v>
      </c>
    </row>
    <row r="2864" spans="1:3">
      <c r="A2864" s="2" t="s">
        <v>5727</v>
      </c>
      <c r="B2864" s="2" t="s">
        <v>5728</v>
      </c>
      <c r="C2864" s="2">
        <v>80</v>
      </c>
    </row>
    <row r="2865" spans="1:3">
      <c r="A2865" s="2" t="s">
        <v>5729</v>
      </c>
      <c r="B2865" s="2" t="s">
        <v>5730</v>
      </c>
      <c r="C2865" s="2">
        <v>80</v>
      </c>
    </row>
    <row r="2866" spans="1:3">
      <c r="A2866" s="2" t="s">
        <v>5731</v>
      </c>
      <c r="B2866" s="2" t="s">
        <v>5732</v>
      </c>
      <c r="C2866" s="2">
        <v>80</v>
      </c>
    </row>
    <row r="2867" spans="1:3">
      <c r="A2867" s="2" t="s">
        <v>5733</v>
      </c>
      <c r="B2867" s="2" t="s">
        <v>5734</v>
      </c>
      <c r="C2867" s="2">
        <v>80</v>
      </c>
    </row>
    <row r="2868" spans="1:3">
      <c r="A2868" s="2" t="s">
        <v>5735</v>
      </c>
      <c r="B2868" s="2" t="s">
        <v>5736</v>
      </c>
      <c r="C2868" s="2">
        <v>80</v>
      </c>
    </row>
    <row r="2869" spans="1:3">
      <c r="A2869" s="2" t="s">
        <v>5737</v>
      </c>
      <c r="B2869" s="2" t="s">
        <v>5738</v>
      </c>
      <c r="C2869" s="2">
        <v>80</v>
      </c>
    </row>
    <row r="2870" spans="1:3">
      <c r="A2870" s="2" t="s">
        <v>5739</v>
      </c>
      <c r="B2870" s="2" t="s">
        <v>5740</v>
      </c>
      <c r="C2870" s="2">
        <v>80</v>
      </c>
    </row>
    <row r="2871" spans="1:3">
      <c r="A2871" s="2" t="s">
        <v>5741</v>
      </c>
      <c r="B2871" s="2" t="s">
        <v>5742</v>
      </c>
      <c r="C2871" s="2">
        <v>80</v>
      </c>
    </row>
    <row r="2872" spans="1:3">
      <c r="A2872" s="2" t="s">
        <v>5743</v>
      </c>
      <c r="B2872" s="2" t="s">
        <v>5744</v>
      </c>
      <c r="C2872" s="2">
        <v>80</v>
      </c>
    </row>
    <row r="2873" spans="1:3">
      <c r="A2873" s="2" t="s">
        <v>5745</v>
      </c>
      <c r="B2873" s="2" t="s">
        <v>5746</v>
      </c>
      <c r="C2873" s="2">
        <v>80</v>
      </c>
    </row>
    <row r="2874" spans="1:3">
      <c r="A2874" s="2" t="s">
        <v>5747</v>
      </c>
      <c r="B2874" s="2" t="s">
        <v>5748</v>
      </c>
      <c r="C2874" s="2">
        <v>80</v>
      </c>
    </row>
    <row r="2875" spans="1:3">
      <c r="A2875" s="2" t="s">
        <v>5749</v>
      </c>
      <c r="B2875" s="2" t="s">
        <v>5750</v>
      </c>
      <c r="C2875" s="2">
        <v>80</v>
      </c>
    </row>
    <row r="2876" spans="1:3">
      <c r="A2876" s="2" t="s">
        <v>5751</v>
      </c>
      <c r="B2876" s="2" t="s">
        <v>5752</v>
      </c>
      <c r="C2876" s="2">
        <v>80</v>
      </c>
    </row>
    <row r="2877" spans="1:3">
      <c r="A2877" s="2" t="s">
        <v>5753</v>
      </c>
      <c r="B2877" s="2" t="s">
        <v>5754</v>
      </c>
      <c r="C2877" s="2">
        <v>80</v>
      </c>
    </row>
    <row r="2878" spans="1:3">
      <c r="A2878" s="2" t="s">
        <v>5755</v>
      </c>
      <c r="B2878" s="2" t="s">
        <v>5756</v>
      </c>
      <c r="C2878" s="2">
        <v>80</v>
      </c>
    </row>
    <row r="2879" spans="1:3">
      <c r="A2879" s="2" t="s">
        <v>5757</v>
      </c>
      <c r="B2879" s="2" t="s">
        <v>5758</v>
      </c>
      <c r="C2879" s="2">
        <v>80</v>
      </c>
    </row>
    <row r="2880" spans="1:3">
      <c r="A2880" s="2" t="s">
        <v>5759</v>
      </c>
      <c r="B2880" s="2" t="s">
        <v>5760</v>
      </c>
      <c r="C2880" s="2">
        <v>80</v>
      </c>
    </row>
    <row r="2881" spans="1:3">
      <c r="A2881" s="2" t="s">
        <v>5761</v>
      </c>
      <c r="B2881" s="2" t="s">
        <v>5762</v>
      </c>
      <c r="C2881" s="2">
        <v>80</v>
      </c>
    </row>
    <row r="2882" spans="1:3">
      <c r="A2882" s="2" t="s">
        <v>5763</v>
      </c>
      <c r="B2882" s="2" t="s">
        <v>5764</v>
      </c>
      <c r="C2882" s="2">
        <v>80</v>
      </c>
    </row>
    <row r="2883" spans="1:3">
      <c r="A2883" s="2" t="s">
        <v>5765</v>
      </c>
      <c r="B2883" s="2" t="s">
        <v>5766</v>
      </c>
      <c r="C2883" s="2">
        <v>80</v>
      </c>
    </row>
    <row r="2884" spans="1:3">
      <c r="A2884" s="2" t="s">
        <v>5767</v>
      </c>
      <c r="B2884" s="2" t="s">
        <v>5768</v>
      </c>
      <c r="C2884" s="2">
        <v>80</v>
      </c>
    </row>
    <row r="2885" spans="1:3">
      <c r="A2885" s="2" t="s">
        <v>5769</v>
      </c>
      <c r="B2885" s="2" t="s">
        <v>5770</v>
      </c>
      <c r="C2885" s="2">
        <v>80</v>
      </c>
    </row>
    <row r="2886" spans="1:3">
      <c r="A2886" s="2" t="s">
        <v>5771</v>
      </c>
      <c r="B2886" s="2" t="s">
        <v>5772</v>
      </c>
      <c r="C2886" s="2">
        <v>80</v>
      </c>
    </row>
    <row r="2887" spans="1:3">
      <c r="A2887" s="2" t="s">
        <v>5773</v>
      </c>
      <c r="B2887" s="2" t="s">
        <v>5774</v>
      </c>
      <c r="C2887" s="2">
        <v>80</v>
      </c>
    </row>
    <row r="2888" spans="1:3">
      <c r="A2888" s="2" t="s">
        <v>5775</v>
      </c>
      <c r="B2888" s="2" t="s">
        <v>5776</v>
      </c>
      <c r="C2888" s="2">
        <v>80</v>
      </c>
    </row>
    <row r="2889" spans="1:3">
      <c r="A2889" s="2" t="s">
        <v>5777</v>
      </c>
      <c r="B2889" s="2" t="s">
        <v>5778</v>
      </c>
      <c r="C2889" s="2">
        <v>80</v>
      </c>
    </row>
    <row r="2890" spans="1:3">
      <c r="A2890" s="2" t="s">
        <v>5779</v>
      </c>
      <c r="B2890" s="2" t="s">
        <v>5780</v>
      </c>
      <c r="C2890" s="2">
        <v>80</v>
      </c>
    </row>
    <row r="2891" spans="1:3">
      <c r="A2891" s="2" t="s">
        <v>5781</v>
      </c>
      <c r="B2891" s="2" t="s">
        <v>5782</v>
      </c>
      <c r="C2891" s="2">
        <v>80</v>
      </c>
    </row>
    <row r="2892" spans="1:3">
      <c r="A2892" s="2" t="s">
        <v>5783</v>
      </c>
      <c r="B2892" s="2" t="s">
        <v>5784</v>
      </c>
      <c r="C2892" s="2">
        <v>80</v>
      </c>
    </row>
    <row r="2893" spans="1:3">
      <c r="A2893" s="2" t="s">
        <v>5785</v>
      </c>
      <c r="B2893" s="2" t="s">
        <v>5786</v>
      </c>
      <c r="C2893" s="2">
        <v>80</v>
      </c>
    </row>
    <row r="2894" spans="1:3">
      <c r="A2894" s="2" t="s">
        <v>5787</v>
      </c>
      <c r="B2894" s="2" t="s">
        <v>5788</v>
      </c>
      <c r="C2894" s="2">
        <v>80</v>
      </c>
    </row>
    <row r="2895" spans="1:3">
      <c r="A2895" s="2" t="s">
        <v>5789</v>
      </c>
      <c r="B2895" s="2" t="s">
        <v>5790</v>
      </c>
      <c r="C2895" s="2">
        <v>80</v>
      </c>
    </row>
    <row r="2896" spans="1:3">
      <c r="A2896" s="2" t="s">
        <v>5791</v>
      </c>
      <c r="B2896" s="2" t="s">
        <v>5792</v>
      </c>
      <c r="C2896" s="2">
        <v>80</v>
      </c>
    </row>
    <row r="2897" spans="1:3">
      <c r="A2897" s="2" t="s">
        <v>5793</v>
      </c>
      <c r="B2897" s="2" t="s">
        <v>5794</v>
      </c>
      <c r="C2897" s="2">
        <v>80</v>
      </c>
    </row>
    <row r="2898" spans="1:3">
      <c r="A2898" s="2" t="s">
        <v>5795</v>
      </c>
      <c r="B2898" s="2" t="s">
        <v>5796</v>
      </c>
      <c r="C2898" s="2">
        <v>80</v>
      </c>
    </row>
    <row r="2899" spans="1:3">
      <c r="A2899" s="2" t="s">
        <v>5797</v>
      </c>
      <c r="B2899" s="2" t="s">
        <v>5798</v>
      </c>
      <c r="C2899" s="2">
        <v>80</v>
      </c>
    </row>
    <row r="2900" spans="1:3">
      <c r="A2900" s="2" t="s">
        <v>5799</v>
      </c>
      <c r="B2900" s="2" t="s">
        <v>5800</v>
      </c>
      <c r="C2900" s="2">
        <v>80</v>
      </c>
    </row>
    <row r="2901" spans="1:3">
      <c r="A2901" s="2" t="s">
        <v>5801</v>
      </c>
      <c r="B2901" s="2" t="s">
        <v>5802</v>
      </c>
      <c r="C2901" s="2">
        <v>80</v>
      </c>
    </row>
    <row r="2902" spans="1:3">
      <c r="A2902" s="2" t="s">
        <v>5803</v>
      </c>
      <c r="B2902" s="2" t="s">
        <v>5804</v>
      </c>
      <c r="C2902" s="2">
        <v>80</v>
      </c>
    </row>
    <row r="2903" spans="1:3">
      <c r="A2903" s="2" t="s">
        <v>5805</v>
      </c>
      <c r="B2903" s="2" t="s">
        <v>5806</v>
      </c>
      <c r="C2903" s="2">
        <v>80</v>
      </c>
    </row>
    <row r="2904" spans="1:3">
      <c r="A2904" s="2" t="s">
        <v>5807</v>
      </c>
      <c r="B2904" s="2" t="s">
        <v>5808</v>
      </c>
      <c r="C2904" s="2">
        <v>80</v>
      </c>
    </row>
    <row r="2905" spans="1:3">
      <c r="A2905" s="2" t="s">
        <v>5809</v>
      </c>
      <c r="B2905" s="2" t="s">
        <v>5810</v>
      </c>
      <c r="C2905" s="2">
        <v>80</v>
      </c>
    </row>
    <row r="2906" spans="1:3">
      <c r="A2906" s="2" t="s">
        <v>5811</v>
      </c>
      <c r="B2906" s="2" t="s">
        <v>5812</v>
      </c>
      <c r="C2906" s="2">
        <v>80</v>
      </c>
    </row>
    <row r="2907" spans="1:3">
      <c r="A2907" s="2" t="s">
        <v>5813</v>
      </c>
      <c r="B2907" s="2" t="s">
        <v>5814</v>
      </c>
      <c r="C2907" s="2">
        <v>80</v>
      </c>
    </row>
    <row r="2908" spans="1:3">
      <c r="A2908" s="2" t="s">
        <v>5815</v>
      </c>
      <c r="B2908" s="2" t="s">
        <v>5816</v>
      </c>
      <c r="C2908" s="2">
        <v>80</v>
      </c>
    </row>
    <row r="2909" spans="1:3">
      <c r="A2909" s="2" t="s">
        <v>5817</v>
      </c>
      <c r="B2909" s="2" t="s">
        <v>5818</v>
      </c>
      <c r="C2909" s="2">
        <v>80</v>
      </c>
    </row>
    <row r="2910" spans="1:3">
      <c r="A2910" s="2" t="s">
        <v>5819</v>
      </c>
      <c r="B2910" s="2" t="s">
        <v>5820</v>
      </c>
      <c r="C2910" s="2">
        <v>80</v>
      </c>
    </row>
    <row r="2911" spans="1:3">
      <c r="A2911" s="2" t="s">
        <v>5821</v>
      </c>
      <c r="B2911" s="2" t="s">
        <v>5822</v>
      </c>
      <c r="C2911" s="2">
        <v>80</v>
      </c>
    </row>
    <row r="2912" spans="1:3">
      <c r="A2912" s="2" t="s">
        <v>5823</v>
      </c>
      <c r="B2912" s="2" t="s">
        <v>5824</v>
      </c>
      <c r="C2912" s="2">
        <v>80</v>
      </c>
    </row>
    <row r="2913" spans="1:3">
      <c r="A2913" s="2" t="s">
        <v>5825</v>
      </c>
      <c r="B2913" s="2" t="s">
        <v>5826</v>
      </c>
      <c r="C2913" s="2">
        <v>80</v>
      </c>
    </row>
    <row r="2914" spans="1:3">
      <c r="A2914" s="2" t="s">
        <v>5827</v>
      </c>
      <c r="B2914" s="2" t="s">
        <v>5828</v>
      </c>
      <c r="C2914" s="2">
        <v>80</v>
      </c>
    </row>
    <row r="2915" spans="1:3">
      <c r="A2915" s="2" t="s">
        <v>5829</v>
      </c>
      <c r="B2915" s="2" t="s">
        <v>5830</v>
      </c>
      <c r="C2915" s="2">
        <v>80</v>
      </c>
    </row>
    <row r="2916" spans="1:3">
      <c r="A2916" s="2" t="s">
        <v>5831</v>
      </c>
      <c r="B2916" s="2" t="s">
        <v>5832</v>
      </c>
      <c r="C2916" s="2">
        <v>80</v>
      </c>
    </row>
    <row r="2917" spans="1:3">
      <c r="A2917" s="2" t="s">
        <v>5833</v>
      </c>
      <c r="B2917" s="2" t="s">
        <v>5834</v>
      </c>
      <c r="C2917" s="2">
        <v>80</v>
      </c>
    </row>
    <row r="2918" spans="1:3">
      <c r="A2918" s="2" t="s">
        <v>5835</v>
      </c>
      <c r="B2918" s="2" t="s">
        <v>5836</v>
      </c>
      <c r="C2918" s="2">
        <v>80</v>
      </c>
    </row>
    <row r="2919" spans="1:3">
      <c r="A2919" s="2" t="s">
        <v>5837</v>
      </c>
      <c r="B2919" s="2" t="s">
        <v>5838</v>
      </c>
      <c r="C2919" s="2">
        <v>80</v>
      </c>
    </row>
    <row r="2920" spans="1:3">
      <c r="A2920" s="2" t="s">
        <v>5839</v>
      </c>
      <c r="B2920" s="2" t="s">
        <v>5840</v>
      </c>
      <c r="C2920" s="2">
        <v>80</v>
      </c>
    </row>
    <row r="2921" spans="1:3">
      <c r="A2921" s="2" t="s">
        <v>5841</v>
      </c>
      <c r="B2921" s="2" t="s">
        <v>5842</v>
      </c>
      <c r="C2921" s="2">
        <v>80</v>
      </c>
    </row>
    <row r="2922" spans="1:3">
      <c r="A2922" s="2" t="s">
        <v>5843</v>
      </c>
      <c r="B2922" s="2" t="s">
        <v>5844</v>
      </c>
      <c r="C2922" s="2">
        <v>80</v>
      </c>
    </row>
    <row r="2923" spans="1:3">
      <c r="A2923" s="2" t="s">
        <v>5845</v>
      </c>
      <c r="B2923" s="2" t="s">
        <v>5846</v>
      </c>
      <c r="C2923" s="2">
        <v>80</v>
      </c>
    </row>
    <row r="2924" spans="1:3">
      <c r="A2924" s="2" t="s">
        <v>5847</v>
      </c>
      <c r="B2924" s="2" t="s">
        <v>5848</v>
      </c>
      <c r="C2924" s="2">
        <v>80</v>
      </c>
    </row>
    <row r="2925" spans="1:3">
      <c r="A2925" s="2" t="s">
        <v>5849</v>
      </c>
      <c r="B2925" s="2" t="s">
        <v>5850</v>
      </c>
      <c r="C2925" s="2">
        <v>80</v>
      </c>
    </row>
    <row r="2926" spans="1:3">
      <c r="A2926" s="2" t="s">
        <v>5851</v>
      </c>
      <c r="B2926" s="2" t="s">
        <v>5852</v>
      </c>
      <c r="C2926" s="2">
        <v>80</v>
      </c>
    </row>
    <row r="2927" spans="1:3">
      <c r="A2927" s="2" t="s">
        <v>5853</v>
      </c>
      <c r="B2927" s="2" t="s">
        <v>5854</v>
      </c>
      <c r="C2927" s="2">
        <v>80</v>
      </c>
    </row>
    <row r="2928" spans="1:3">
      <c r="A2928" s="2" t="s">
        <v>5855</v>
      </c>
      <c r="B2928" s="2" t="s">
        <v>5856</v>
      </c>
      <c r="C2928" s="2">
        <v>80</v>
      </c>
    </row>
    <row r="2929" spans="1:3">
      <c r="A2929" s="2" t="s">
        <v>5857</v>
      </c>
      <c r="B2929" s="2" t="s">
        <v>5858</v>
      </c>
      <c r="C2929" s="2">
        <v>80</v>
      </c>
    </row>
    <row r="2930" spans="1:3">
      <c r="A2930" s="2" t="s">
        <v>5859</v>
      </c>
      <c r="B2930" s="2" t="s">
        <v>5860</v>
      </c>
      <c r="C2930" s="2">
        <v>80</v>
      </c>
    </row>
    <row r="2931" spans="1:3">
      <c r="A2931" s="2" t="s">
        <v>5861</v>
      </c>
      <c r="B2931" s="2" t="s">
        <v>5862</v>
      </c>
      <c r="C2931" s="2">
        <v>80</v>
      </c>
    </row>
    <row r="2932" spans="1:3">
      <c r="A2932" s="2" t="s">
        <v>5863</v>
      </c>
      <c r="B2932" s="2" t="s">
        <v>5864</v>
      </c>
      <c r="C2932" s="2">
        <v>80</v>
      </c>
    </row>
    <row r="2933" spans="1:3">
      <c r="A2933" s="2" t="s">
        <v>5865</v>
      </c>
      <c r="B2933" s="2" t="s">
        <v>5866</v>
      </c>
      <c r="C2933" s="2">
        <v>80</v>
      </c>
    </row>
    <row r="2934" spans="1:3">
      <c r="A2934" s="2" t="s">
        <v>5867</v>
      </c>
      <c r="B2934" s="2" t="s">
        <v>5868</v>
      </c>
      <c r="C2934" s="2">
        <v>80</v>
      </c>
    </row>
    <row r="2935" spans="1:3">
      <c r="A2935" s="2" t="s">
        <v>5869</v>
      </c>
      <c r="B2935" s="2" t="s">
        <v>5870</v>
      </c>
      <c r="C2935" s="2">
        <v>80</v>
      </c>
    </row>
    <row r="2936" spans="1:3">
      <c r="A2936" s="2" t="s">
        <v>5871</v>
      </c>
      <c r="B2936" s="2" t="s">
        <v>5872</v>
      </c>
      <c r="C2936" s="2">
        <v>80</v>
      </c>
    </row>
    <row r="2937" spans="1:3">
      <c r="A2937" s="2" t="s">
        <v>5873</v>
      </c>
      <c r="B2937" s="2" t="s">
        <v>5874</v>
      </c>
      <c r="C2937" s="2">
        <v>80</v>
      </c>
    </row>
    <row r="2938" spans="1:3">
      <c r="A2938" s="2" t="s">
        <v>5875</v>
      </c>
      <c r="B2938" s="2" t="s">
        <v>5876</v>
      </c>
      <c r="C2938" s="2">
        <v>80</v>
      </c>
    </row>
    <row r="2939" spans="1:3">
      <c r="A2939" s="2" t="s">
        <v>5877</v>
      </c>
      <c r="B2939" s="2" t="s">
        <v>5878</v>
      </c>
      <c r="C2939" s="2">
        <v>80</v>
      </c>
    </row>
    <row r="2940" spans="1:3">
      <c r="A2940" s="2" t="s">
        <v>5879</v>
      </c>
      <c r="B2940" s="2" t="s">
        <v>5880</v>
      </c>
      <c r="C2940" s="2">
        <v>80</v>
      </c>
    </row>
    <row r="2941" spans="1:3">
      <c r="A2941" s="2" t="s">
        <v>5881</v>
      </c>
      <c r="B2941" s="2" t="s">
        <v>5882</v>
      </c>
      <c r="C2941" s="2">
        <v>80</v>
      </c>
    </row>
    <row r="2942" spans="1:3">
      <c r="A2942" s="2" t="s">
        <v>5883</v>
      </c>
      <c r="B2942" s="2" t="s">
        <v>5884</v>
      </c>
      <c r="C2942" s="2">
        <v>80</v>
      </c>
    </row>
    <row r="2943" spans="1:3">
      <c r="A2943" s="2" t="s">
        <v>5885</v>
      </c>
      <c r="B2943" s="2" t="s">
        <v>5886</v>
      </c>
      <c r="C2943" s="2">
        <v>80</v>
      </c>
    </row>
    <row r="2944" spans="1:3">
      <c r="A2944" s="2" t="s">
        <v>5887</v>
      </c>
      <c r="B2944" s="2" t="s">
        <v>5888</v>
      </c>
      <c r="C2944" s="2">
        <v>80</v>
      </c>
    </row>
    <row r="2945" spans="1:3">
      <c r="A2945" s="2" t="s">
        <v>5889</v>
      </c>
      <c r="B2945" s="2" t="s">
        <v>5890</v>
      </c>
      <c r="C2945" s="2">
        <v>80</v>
      </c>
    </row>
    <row r="2946" spans="1:3">
      <c r="A2946" s="2" t="s">
        <v>5891</v>
      </c>
      <c r="B2946" s="2" t="s">
        <v>5892</v>
      </c>
      <c r="C2946" s="2">
        <v>80</v>
      </c>
    </row>
    <row r="2947" spans="1:3">
      <c r="A2947" s="2" t="s">
        <v>5893</v>
      </c>
      <c r="B2947" s="2" t="s">
        <v>5894</v>
      </c>
      <c r="C2947" s="2">
        <v>80</v>
      </c>
    </row>
    <row r="2948" spans="1:3">
      <c r="A2948" s="2" t="s">
        <v>5895</v>
      </c>
      <c r="B2948" s="2" t="s">
        <v>5896</v>
      </c>
      <c r="C2948" s="2">
        <v>80</v>
      </c>
    </row>
    <row r="2949" spans="1:3">
      <c r="A2949" s="2" t="s">
        <v>5897</v>
      </c>
      <c r="B2949" s="2" t="s">
        <v>5898</v>
      </c>
      <c r="C2949" s="2">
        <v>80</v>
      </c>
    </row>
    <row r="2950" spans="1:3">
      <c r="A2950" s="2" t="s">
        <v>5899</v>
      </c>
      <c r="B2950" s="2" t="s">
        <v>5900</v>
      </c>
      <c r="C2950" s="2">
        <v>80</v>
      </c>
    </row>
    <row r="2951" spans="1:3">
      <c r="A2951" s="2" t="s">
        <v>5901</v>
      </c>
      <c r="B2951" s="2" t="s">
        <v>5902</v>
      </c>
      <c r="C2951" s="2">
        <v>80</v>
      </c>
    </row>
    <row r="2952" spans="1:3">
      <c r="A2952" s="2" t="s">
        <v>5903</v>
      </c>
      <c r="B2952" s="2" t="s">
        <v>5904</v>
      </c>
      <c r="C2952" s="2">
        <v>80</v>
      </c>
    </row>
    <row r="2953" spans="1:3">
      <c r="A2953" s="2" t="s">
        <v>5905</v>
      </c>
      <c r="B2953" s="2" t="s">
        <v>5906</v>
      </c>
      <c r="C2953" s="2">
        <v>80</v>
      </c>
    </row>
    <row r="2954" spans="1:3">
      <c r="A2954" s="2" t="s">
        <v>5907</v>
      </c>
      <c r="B2954" s="2" t="s">
        <v>5908</v>
      </c>
      <c r="C2954" s="2">
        <v>80</v>
      </c>
    </row>
    <row r="2955" spans="1:3">
      <c r="A2955" s="2" t="s">
        <v>5909</v>
      </c>
      <c r="B2955" s="2" t="s">
        <v>5910</v>
      </c>
      <c r="C2955" s="2">
        <v>80</v>
      </c>
    </row>
    <row r="2956" spans="1:3">
      <c r="A2956" s="2" t="s">
        <v>5911</v>
      </c>
      <c r="B2956" s="2" t="s">
        <v>5912</v>
      </c>
      <c r="C2956" s="2">
        <v>80</v>
      </c>
    </row>
    <row r="2957" spans="1:3">
      <c r="A2957" s="2" t="s">
        <v>5913</v>
      </c>
      <c r="B2957" s="2" t="s">
        <v>5914</v>
      </c>
      <c r="C2957" s="2">
        <v>80</v>
      </c>
    </row>
    <row r="2958" spans="1:3">
      <c r="A2958" s="2" t="s">
        <v>5915</v>
      </c>
      <c r="B2958" s="2" t="s">
        <v>5916</v>
      </c>
      <c r="C2958" s="2">
        <v>80</v>
      </c>
    </row>
    <row r="2959" spans="1:3">
      <c r="A2959" s="2" t="s">
        <v>5917</v>
      </c>
      <c r="B2959" s="2" t="s">
        <v>5918</v>
      </c>
      <c r="C2959" s="2">
        <v>80</v>
      </c>
    </row>
    <row r="2960" spans="1:3">
      <c r="A2960" s="2" t="s">
        <v>5919</v>
      </c>
      <c r="B2960" s="2" t="s">
        <v>5920</v>
      </c>
      <c r="C2960" s="2">
        <v>80</v>
      </c>
    </row>
    <row r="2961" spans="1:3">
      <c r="A2961" s="2" t="s">
        <v>5921</v>
      </c>
      <c r="B2961" s="2" t="s">
        <v>5922</v>
      </c>
      <c r="C2961" s="2">
        <v>80</v>
      </c>
    </row>
    <row r="2962" spans="1:3">
      <c r="A2962" s="2" t="s">
        <v>5923</v>
      </c>
      <c r="B2962" s="2" t="s">
        <v>5924</v>
      </c>
      <c r="C2962" s="2">
        <v>80</v>
      </c>
    </row>
    <row r="2963" spans="1:3">
      <c r="A2963" s="2" t="s">
        <v>5925</v>
      </c>
      <c r="B2963" s="2" t="s">
        <v>5926</v>
      </c>
      <c r="C2963" s="2">
        <v>80</v>
      </c>
    </row>
    <row r="2964" spans="1:3">
      <c r="A2964" s="2" t="s">
        <v>5927</v>
      </c>
      <c r="B2964" s="2" t="s">
        <v>5928</v>
      </c>
      <c r="C2964" s="2">
        <v>80</v>
      </c>
    </row>
    <row r="2965" spans="1:3">
      <c r="A2965" s="2" t="s">
        <v>5929</v>
      </c>
      <c r="B2965" s="2" t="s">
        <v>5930</v>
      </c>
      <c r="C2965" s="2">
        <v>80</v>
      </c>
    </row>
    <row r="2966" spans="1:3">
      <c r="A2966" s="2" t="s">
        <v>5931</v>
      </c>
      <c r="B2966" s="2" t="s">
        <v>5932</v>
      </c>
      <c r="C2966" s="2">
        <v>80</v>
      </c>
    </row>
    <row r="2967" spans="1:3">
      <c r="A2967" s="2" t="s">
        <v>5933</v>
      </c>
      <c r="B2967" s="2" t="s">
        <v>5934</v>
      </c>
      <c r="C2967" s="2">
        <v>80</v>
      </c>
    </row>
    <row r="2968" spans="1:3">
      <c r="A2968" s="2" t="s">
        <v>5935</v>
      </c>
      <c r="B2968" s="2" t="s">
        <v>5936</v>
      </c>
      <c r="C2968" s="2">
        <v>80</v>
      </c>
    </row>
    <row r="2969" spans="1:3">
      <c r="A2969" s="2" t="s">
        <v>5937</v>
      </c>
      <c r="B2969" s="2" t="s">
        <v>5938</v>
      </c>
      <c r="C2969" s="2">
        <v>80</v>
      </c>
    </row>
    <row r="2970" spans="1:3">
      <c r="A2970" s="2" t="s">
        <v>5939</v>
      </c>
      <c r="B2970" s="2" t="s">
        <v>5940</v>
      </c>
      <c r="C2970" s="2">
        <v>80</v>
      </c>
    </row>
    <row r="2971" spans="1:3">
      <c r="A2971" s="2" t="s">
        <v>5941</v>
      </c>
      <c r="B2971" s="2" t="s">
        <v>5942</v>
      </c>
      <c r="C2971" s="2">
        <v>80</v>
      </c>
    </row>
    <row r="2972" spans="1:3">
      <c r="A2972" s="2" t="s">
        <v>5943</v>
      </c>
      <c r="B2972" s="2" t="s">
        <v>5944</v>
      </c>
      <c r="C2972" s="2">
        <v>80</v>
      </c>
    </row>
    <row r="2973" spans="1:3">
      <c r="A2973" s="2" t="s">
        <v>5945</v>
      </c>
      <c r="B2973" s="2" t="s">
        <v>5946</v>
      </c>
      <c r="C2973" s="2">
        <v>80</v>
      </c>
    </row>
    <row r="2974" spans="1:3">
      <c r="A2974" s="2" t="s">
        <v>5947</v>
      </c>
      <c r="B2974" s="2" t="s">
        <v>5948</v>
      </c>
      <c r="C2974" s="2">
        <v>80</v>
      </c>
    </row>
    <row r="2975" spans="1:3">
      <c r="A2975" s="2" t="s">
        <v>5949</v>
      </c>
      <c r="B2975" s="2" t="s">
        <v>5950</v>
      </c>
      <c r="C2975" s="2">
        <v>80</v>
      </c>
    </row>
    <row r="2976" spans="1:3">
      <c r="A2976" s="2" t="s">
        <v>5951</v>
      </c>
      <c r="B2976" s="2" t="s">
        <v>5952</v>
      </c>
      <c r="C2976" s="2">
        <v>80</v>
      </c>
    </row>
    <row r="2977" spans="1:3">
      <c r="A2977" s="2" t="s">
        <v>5953</v>
      </c>
      <c r="B2977" s="2" t="s">
        <v>5954</v>
      </c>
      <c r="C2977" s="2">
        <v>80</v>
      </c>
    </row>
    <row r="2978" spans="1:3">
      <c r="A2978" s="2" t="s">
        <v>5955</v>
      </c>
      <c r="B2978" s="2" t="s">
        <v>5956</v>
      </c>
      <c r="C2978" s="2">
        <v>80</v>
      </c>
    </row>
    <row r="2979" spans="1:3">
      <c r="A2979" s="2" t="s">
        <v>5957</v>
      </c>
      <c r="B2979" s="2" t="s">
        <v>5958</v>
      </c>
      <c r="C2979" s="2">
        <v>80</v>
      </c>
    </row>
    <row r="2980" spans="1:3">
      <c r="A2980" s="2" t="s">
        <v>5959</v>
      </c>
      <c r="B2980" s="2" t="s">
        <v>5960</v>
      </c>
      <c r="C2980" s="2">
        <v>80</v>
      </c>
    </row>
    <row r="2981" spans="1:3">
      <c r="A2981" s="2" t="s">
        <v>5961</v>
      </c>
      <c r="B2981" s="2" t="s">
        <v>5962</v>
      </c>
      <c r="C2981" s="2">
        <v>80</v>
      </c>
    </row>
    <row r="2982" spans="1:3">
      <c r="A2982" s="2" t="s">
        <v>5963</v>
      </c>
      <c r="B2982" s="2" t="s">
        <v>5964</v>
      </c>
      <c r="C2982" s="2">
        <v>80</v>
      </c>
    </row>
    <row r="2983" spans="1:3">
      <c r="A2983" s="2" t="s">
        <v>5965</v>
      </c>
      <c r="B2983" s="2" t="s">
        <v>5966</v>
      </c>
      <c r="C2983" s="2">
        <v>80</v>
      </c>
    </row>
    <row r="2984" spans="1:3">
      <c r="A2984" s="2" t="s">
        <v>5967</v>
      </c>
      <c r="B2984" s="2" t="s">
        <v>5968</v>
      </c>
      <c r="C2984" s="2">
        <v>80</v>
      </c>
    </row>
    <row r="2985" spans="1:3">
      <c r="A2985" s="2" t="s">
        <v>5969</v>
      </c>
      <c r="B2985" s="2" t="s">
        <v>5970</v>
      </c>
      <c r="C2985" s="2">
        <v>80</v>
      </c>
    </row>
    <row r="2986" spans="1:3">
      <c r="A2986" s="2" t="s">
        <v>5971</v>
      </c>
      <c r="B2986" s="2" t="s">
        <v>5972</v>
      </c>
      <c r="C2986" s="2">
        <v>80</v>
      </c>
    </row>
    <row r="2987" spans="1:3">
      <c r="A2987" s="2" t="s">
        <v>5973</v>
      </c>
      <c r="B2987" s="2" t="s">
        <v>5974</v>
      </c>
      <c r="C2987" s="2">
        <v>80</v>
      </c>
    </row>
    <row r="2988" spans="1:3">
      <c r="A2988" s="2" t="s">
        <v>5975</v>
      </c>
      <c r="B2988" s="2" t="s">
        <v>5976</v>
      </c>
      <c r="C2988" s="2">
        <v>80</v>
      </c>
    </row>
    <row r="2989" spans="1:3">
      <c r="A2989" s="2" t="s">
        <v>5977</v>
      </c>
      <c r="B2989" s="2" t="s">
        <v>5978</v>
      </c>
      <c r="C2989" s="2">
        <v>80</v>
      </c>
    </row>
    <row r="2990" spans="1:3">
      <c r="A2990" s="2" t="s">
        <v>5979</v>
      </c>
      <c r="B2990" s="2" t="s">
        <v>5980</v>
      </c>
      <c r="C2990" s="2">
        <v>80</v>
      </c>
    </row>
    <row r="2991" spans="1:3">
      <c r="A2991" s="2" t="s">
        <v>5981</v>
      </c>
      <c r="B2991" s="2" t="s">
        <v>5982</v>
      </c>
      <c r="C2991" s="2">
        <v>80</v>
      </c>
    </row>
    <row r="2992" spans="1:3">
      <c r="A2992" s="2" t="s">
        <v>5983</v>
      </c>
      <c r="B2992" s="2" t="s">
        <v>5984</v>
      </c>
      <c r="C2992" s="2">
        <v>80</v>
      </c>
    </row>
    <row r="2993" spans="1:3">
      <c r="A2993" s="2" t="s">
        <v>5985</v>
      </c>
      <c r="B2993" s="2" t="s">
        <v>5986</v>
      </c>
      <c r="C2993" s="2">
        <v>80</v>
      </c>
    </row>
    <row r="2994" spans="1:3">
      <c r="A2994" s="2" t="s">
        <v>5987</v>
      </c>
      <c r="B2994" s="2" t="s">
        <v>5988</v>
      </c>
      <c r="C2994" s="2">
        <v>80</v>
      </c>
    </row>
    <row r="2995" spans="1:3">
      <c r="A2995" s="2" t="s">
        <v>5989</v>
      </c>
      <c r="B2995" s="2" t="s">
        <v>5990</v>
      </c>
      <c r="C2995" s="2">
        <v>80</v>
      </c>
    </row>
    <row r="2996" spans="1:3">
      <c r="A2996" s="2" t="s">
        <v>5991</v>
      </c>
      <c r="B2996" s="2" t="s">
        <v>5992</v>
      </c>
      <c r="C2996" s="2">
        <v>80</v>
      </c>
    </row>
    <row r="2997" spans="1:3">
      <c r="A2997" s="2" t="s">
        <v>5993</v>
      </c>
      <c r="B2997" s="2" t="s">
        <v>5994</v>
      </c>
      <c r="C2997" s="2">
        <v>80</v>
      </c>
    </row>
    <row r="2998" spans="1:3">
      <c r="A2998" s="2" t="s">
        <v>5995</v>
      </c>
      <c r="B2998" s="2" t="s">
        <v>5996</v>
      </c>
      <c r="C2998" s="2">
        <v>80</v>
      </c>
    </row>
    <row r="2999" spans="1:3">
      <c r="A2999" s="2" t="s">
        <v>5997</v>
      </c>
      <c r="B2999" s="2" t="s">
        <v>5998</v>
      </c>
      <c r="C2999" s="2">
        <v>80</v>
      </c>
    </row>
    <row r="3000" spans="1:3">
      <c r="A3000" s="2" t="s">
        <v>5999</v>
      </c>
      <c r="B3000" s="2" t="s">
        <v>6000</v>
      </c>
      <c r="C3000" s="2">
        <v>80</v>
      </c>
    </row>
    <row r="3001" spans="1:3">
      <c r="A3001" s="2" t="s">
        <v>6001</v>
      </c>
      <c r="B3001" s="2" t="s">
        <v>6002</v>
      </c>
      <c r="C3001" s="2">
        <v>80</v>
      </c>
    </row>
    <row r="3002" spans="1:3">
      <c r="A3002" s="2" t="s">
        <v>6003</v>
      </c>
      <c r="B3002" s="2" t="s">
        <v>6004</v>
      </c>
      <c r="C3002" s="2">
        <v>80</v>
      </c>
    </row>
    <row r="3003" spans="1:3">
      <c r="A3003" s="2" t="s">
        <v>6005</v>
      </c>
      <c r="B3003" s="2" t="s">
        <v>6006</v>
      </c>
      <c r="C3003" s="2">
        <v>80</v>
      </c>
    </row>
    <row r="3004" spans="1:3">
      <c r="A3004" s="2" t="s">
        <v>6007</v>
      </c>
      <c r="B3004" s="2" t="s">
        <v>6008</v>
      </c>
      <c r="C3004" s="2">
        <v>80</v>
      </c>
    </row>
    <row r="3005" spans="1:3">
      <c r="A3005" s="2" t="s">
        <v>6009</v>
      </c>
      <c r="B3005" s="2" t="s">
        <v>6010</v>
      </c>
      <c r="C3005" s="2">
        <v>80</v>
      </c>
    </row>
    <row r="3006" spans="1:3">
      <c r="A3006" s="2" t="s">
        <v>6011</v>
      </c>
      <c r="B3006" s="2" t="s">
        <v>6012</v>
      </c>
      <c r="C3006" s="2">
        <v>80</v>
      </c>
    </row>
    <row r="3007" spans="1:3">
      <c r="A3007" s="2" t="s">
        <v>6013</v>
      </c>
      <c r="B3007" s="2" t="s">
        <v>6014</v>
      </c>
      <c r="C3007" s="2">
        <v>80</v>
      </c>
    </row>
    <row r="3008" spans="1:3">
      <c r="A3008" s="2" t="s">
        <v>6015</v>
      </c>
      <c r="B3008" s="2" t="s">
        <v>6016</v>
      </c>
      <c r="C3008" s="2">
        <v>80</v>
      </c>
    </row>
    <row r="3009" spans="1:3">
      <c r="A3009" s="2" t="s">
        <v>6017</v>
      </c>
      <c r="B3009" s="2" t="s">
        <v>6018</v>
      </c>
      <c r="C3009" s="2">
        <v>80</v>
      </c>
    </row>
    <row r="3010" spans="1:3">
      <c r="A3010" s="2" t="s">
        <v>6019</v>
      </c>
      <c r="B3010" s="2" t="s">
        <v>6020</v>
      </c>
      <c r="C3010" s="2">
        <v>80</v>
      </c>
    </row>
    <row r="3011" spans="1:3">
      <c r="A3011" s="2" t="s">
        <v>6021</v>
      </c>
      <c r="B3011" s="2" t="s">
        <v>6022</v>
      </c>
      <c r="C3011" s="2">
        <v>80</v>
      </c>
    </row>
    <row r="3012" spans="1:3">
      <c r="A3012" s="2" t="s">
        <v>6023</v>
      </c>
      <c r="B3012" s="2" t="s">
        <v>6024</v>
      </c>
      <c r="C3012" s="2">
        <v>80</v>
      </c>
    </row>
    <row r="3013" spans="1:3">
      <c r="A3013" s="2" t="s">
        <v>6025</v>
      </c>
      <c r="B3013" s="2" t="s">
        <v>6026</v>
      </c>
      <c r="C3013" s="2">
        <v>80</v>
      </c>
    </row>
    <row r="3014" spans="1:3">
      <c r="A3014" s="2" t="s">
        <v>6027</v>
      </c>
      <c r="B3014" s="2" t="s">
        <v>6028</v>
      </c>
      <c r="C3014" s="2">
        <v>80</v>
      </c>
    </row>
    <row r="3015" spans="1:3">
      <c r="A3015" s="2" t="s">
        <v>6029</v>
      </c>
      <c r="B3015" s="2" t="s">
        <v>6030</v>
      </c>
      <c r="C3015" s="2">
        <v>80</v>
      </c>
    </row>
    <row r="3016" spans="1:3">
      <c r="A3016" s="2" t="s">
        <v>6031</v>
      </c>
      <c r="B3016" s="2" t="s">
        <v>6032</v>
      </c>
      <c r="C3016" s="2">
        <v>80</v>
      </c>
    </row>
    <row r="3017" spans="1:3">
      <c r="A3017" s="2" t="s">
        <v>6033</v>
      </c>
      <c r="B3017" s="2" t="s">
        <v>6034</v>
      </c>
      <c r="C3017" s="2">
        <v>80</v>
      </c>
    </row>
    <row r="3018" spans="1:3">
      <c r="A3018" s="2" t="s">
        <v>6035</v>
      </c>
      <c r="B3018" s="2" t="s">
        <v>6036</v>
      </c>
      <c r="C3018" s="2">
        <v>80</v>
      </c>
    </row>
    <row r="3019" spans="1:3">
      <c r="A3019" s="2" t="s">
        <v>6037</v>
      </c>
      <c r="B3019" s="2" t="s">
        <v>6038</v>
      </c>
      <c r="C3019" s="2">
        <v>80</v>
      </c>
    </row>
    <row r="3020" spans="1:3">
      <c r="A3020" s="2" t="s">
        <v>6039</v>
      </c>
      <c r="B3020" s="2" t="s">
        <v>6040</v>
      </c>
      <c r="C3020" s="2">
        <v>80</v>
      </c>
    </row>
    <row r="3021" spans="1:3">
      <c r="A3021" s="2" t="s">
        <v>6041</v>
      </c>
      <c r="B3021" s="2" t="s">
        <v>6042</v>
      </c>
      <c r="C3021" s="2">
        <v>80</v>
      </c>
    </row>
    <row r="3022" spans="1:3">
      <c r="A3022" s="2" t="s">
        <v>6043</v>
      </c>
      <c r="B3022" s="2" t="s">
        <v>6044</v>
      </c>
      <c r="C3022" s="2">
        <v>80</v>
      </c>
    </row>
    <row r="3023" spans="1:3">
      <c r="A3023" s="2" t="s">
        <v>6045</v>
      </c>
      <c r="B3023" s="2" t="s">
        <v>6046</v>
      </c>
      <c r="C3023" s="2">
        <v>80</v>
      </c>
    </row>
    <row r="3024" spans="1:3">
      <c r="A3024" s="2" t="s">
        <v>6047</v>
      </c>
      <c r="B3024" s="2" t="s">
        <v>6048</v>
      </c>
      <c r="C3024" s="2">
        <v>80</v>
      </c>
    </row>
    <row r="3025" spans="1:3">
      <c r="A3025" s="2" t="s">
        <v>6049</v>
      </c>
      <c r="B3025" s="2" t="s">
        <v>6050</v>
      </c>
      <c r="C3025" s="2">
        <v>80</v>
      </c>
    </row>
    <row r="3026" spans="1:3">
      <c r="A3026" s="2" t="s">
        <v>6051</v>
      </c>
      <c r="B3026" s="2" t="s">
        <v>6052</v>
      </c>
      <c r="C3026" s="2">
        <v>80</v>
      </c>
    </row>
    <row r="3027" spans="1:3">
      <c r="A3027" s="2" t="s">
        <v>6053</v>
      </c>
      <c r="B3027" s="2" t="s">
        <v>6054</v>
      </c>
      <c r="C3027" s="2">
        <v>80</v>
      </c>
    </row>
    <row r="3028" spans="1:3">
      <c r="A3028" s="2" t="s">
        <v>6055</v>
      </c>
      <c r="B3028" s="2" t="s">
        <v>6056</v>
      </c>
      <c r="C3028" s="2">
        <v>80</v>
      </c>
    </row>
    <row r="3029" spans="1:3">
      <c r="A3029" s="2" t="s">
        <v>6057</v>
      </c>
      <c r="B3029" s="2" t="s">
        <v>6058</v>
      </c>
      <c r="C3029" s="2">
        <v>80</v>
      </c>
    </row>
    <row r="3030" spans="1:3">
      <c r="A3030" s="2" t="s">
        <v>6059</v>
      </c>
      <c r="B3030" s="2" t="s">
        <v>6060</v>
      </c>
      <c r="C3030" s="2">
        <v>80</v>
      </c>
    </row>
    <row r="3031" spans="1:3">
      <c r="A3031" s="2" t="s">
        <v>6061</v>
      </c>
      <c r="B3031" s="2" t="s">
        <v>6062</v>
      </c>
      <c r="C3031" s="2">
        <v>80</v>
      </c>
    </row>
    <row r="3032" spans="1:3">
      <c r="A3032" s="2" t="s">
        <v>6063</v>
      </c>
      <c r="B3032" s="2" t="s">
        <v>6064</v>
      </c>
      <c r="C3032" s="2">
        <v>80</v>
      </c>
    </row>
    <row r="3033" spans="1:3">
      <c r="A3033" s="2" t="s">
        <v>6065</v>
      </c>
      <c r="B3033" s="2" t="s">
        <v>6066</v>
      </c>
      <c r="C3033" s="2">
        <v>80</v>
      </c>
    </row>
    <row r="3034" spans="1:3">
      <c r="A3034" s="2" t="s">
        <v>6067</v>
      </c>
      <c r="B3034" s="2" t="s">
        <v>6068</v>
      </c>
      <c r="C3034" s="2">
        <v>80</v>
      </c>
    </row>
    <row r="3035" spans="1:3">
      <c r="A3035" s="2" t="s">
        <v>6069</v>
      </c>
      <c r="B3035" s="2" t="s">
        <v>6070</v>
      </c>
      <c r="C3035" s="2">
        <v>80</v>
      </c>
    </row>
    <row r="3036" spans="1:3">
      <c r="A3036" s="2" t="s">
        <v>6071</v>
      </c>
      <c r="B3036" s="2" t="s">
        <v>6072</v>
      </c>
      <c r="C3036" s="2">
        <v>80</v>
      </c>
    </row>
    <row r="3037" spans="1:3">
      <c r="A3037" s="2" t="s">
        <v>6073</v>
      </c>
      <c r="B3037" s="2" t="s">
        <v>6074</v>
      </c>
      <c r="C3037" s="2">
        <v>80</v>
      </c>
    </row>
    <row r="3038" spans="1:3">
      <c r="A3038" s="2" t="s">
        <v>6075</v>
      </c>
      <c r="B3038" s="2" t="s">
        <v>6076</v>
      </c>
      <c r="C3038" s="2">
        <v>80</v>
      </c>
    </row>
    <row r="3039" spans="1:3">
      <c r="A3039" s="2" t="s">
        <v>6077</v>
      </c>
      <c r="B3039" s="2" t="s">
        <v>6078</v>
      </c>
      <c r="C3039" s="2">
        <v>80</v>
      </c>
    </row>
    <row r="3040" spans="1:3">
      <c r="A3040" s="2" t="s">
        <v>6079</v>
      </c>
      <c r="B3040" s="2" t="s">
        <v>6080</v>
      </c>
      <c r="C3040" s="2">
        <v>80</v>
      </c>
    </row>
    <row r="3041" spans="1:3">
      <c r="A3041" s="2" t="s">
        <v>6081</v>
      </c>
      <c r="B3041" s="2" t="s">
        <v>6082</v>
      </c>
      <c r="C3041" s="2">
        <v>80</v>
      </c>
    </row>
    <row r="3042" spans="1:3">
      <c r="A3042" s="2" t="s">
        <v>6083</v>
      </c>
      <c r="B3042" s="2" t="s">
        <v>6084</v>
      </c>
      <c r="C3042" s="2">
        <v>80</v>
      </c>
    </row>
    <row r="3043" spans="1:3">
      <c r="A3043" s="2" t="s">
        <v>6085</v>
      </c>
      <c r="B3043" s="2" t="s">
        <v>6086</v>
      </c>
      <c r="C3043" s="2">
        <v>80</v>
      </c>
    </row>
    <row r="3044" spans="1:3">
      <c r="A3044" s="2" t="s">
        <v>6087</v>
      </c>
      <c r="B3044" s="2" t="s">
        <v>6088</v>
      </c>
      <c r="C3044" s="2">
        <v>80</v>
      </c>
    </row>
    <row r="3045" spans="1:3">
      <c r="A3045" s="2" t="s">
        <v>6089</v>
      </c>
      <c r="B3045" s="2" t="s">
        <v>6090</v>
      </c>
      <c r="C3045" s="2">
        <v>80</v>
      </c>
    </row>
    <row r="3046" spans="1:3">
      <c r="A3046" s="2" t="s">
        <v>6091</v>
      </c>
      <c r="B3046" s="2" t="s">
        <v>6092</v>
      </c>
      <c r="C3046" s="2">
        <v>80</v>
      </c>
    </row>
    <row r="3047" spans="1:3">
      <c r="A3047" s="2" t="s">
        <v>6093</v>
      </c>
      <c r="B3047" s="2" t="s">
        <v>6094</v>
      </c>
      <c r="C3047" s="2">
        <v>80</v>
      </c>
    </row>
    <row r="3048" spans="1:3">
      <c r="A3048" s="2" t="s">
        <v>6095</v>
      </c>
      <c r="B3048" s="2" t="s">
        <v>6096</v>
      </c>
      <c r="C3048" s="2">
        <v>80</v>
      </c>
    </row>
    <row r="3049" spans="1:3">
      <c r="A3049" s="2" t="s">
        <v>6097</v>
      </c>
      <c r="B3049" s="2" t="s">
        <v>6098</v>
      </c>
      <c r="C3049" s="2">
        <v>80</v>
      </c>
    </row>
    <row r="3050" spans="1:3">
      <c r="A3050" s="2" t="s">
        <v>6099</v>
      </c>
      <c r="B3050" s="2" t="s">
        <v>6100</v>
      </c>
      <c r="C3050" s="2">
        <v>80</v>
      </c>
    </row>
    <row r="3051" spans="1:3">
      <c r="A3051" s="2" t="s">
        <v>6101</v>
      </c>
      <c r="B3051" s="2" t="s">
        <v>6102</v>
      </c>
      <c r="C3051" s="2">
        <v>80</v>
      </c>
    </row>
    <row r="3052" spans="1:3">
      <c r="A3052" s="2" t="s">
        <v>6103</v>
      </c>
      <c r="B3052" s="2" t="s">
        <v>6104</v>
      </c>
      <c r="C3052" s="2">
        <v>80</v>
      </c>
    </row>
    <row r="3053" spans="1:3">
      <c r="A3053" s="2" t="s">
        <v>6105</v>
      </c>
      <c r="B3053" s="2" t="s">
        <v>6106</v>
      </c>
      <c r="C3053" s="2">
        <v>80</v>
      </c>
    </row>
    <row r="3054" spans="1:3">
      <c r="A3054" s="2" t="s">
        <v>6107</v>
      </c>
      <c r="B3054" s="2" t="s">
        <v>6108</v>
      </c>
      <c r="C3054" s="2">
        <v>80</v>
      </c>
    </row>
    <row r="3055" spans="1:3">
      <c r="A3055" s="2" t="s">
        <v>6109</v>
      </c>
      <c r="B3055" s="2" t="s">
        <v>6110</v>
      </c>
      <c r="C3055" s="2">
        <v>80</v>
      </c>
    </row>
    <row r="3056" spans="1:3">
      <c r="A3056" s="2" t="s">
        <v>6111</v>
      </c>
      <c r="B3056" s="2" t="s">
        <v>6112</v>
      </c>
      <c r="C3056" s="2">
        <v>80</v>
      </c>
    </row>
    <row r="3057" spans="1:3">
      <c r="A3057" s="2" t="s">
        <v>6113</v>
      </c>
      <c r="B3057" s="2" t="s">
        <v>6114</v>
      </c>
      <c r="C3057" s="2">
        <v>80</v>
      </c>
    </row>
    <row r="3058" spans="1:3">
      <c r="A3058" s="2" t="s">
        <v>6115</v>
      </c>
      <c r="B3058" s="2" t="s">
        <v>6116</v>
      </c>
      <c r="C3058" s="2">
        <v>80</v>
      </c>
    </row>
    <row r="3059" spans="1:3">
      <c r="A3059" s="2" t="s">
        <v>6117</v>
      </c>
      <c r="B3059" s="2" t="s">
        <v>6118</v>
      </c>
      <c r="C3059" s="2">
        <v>80</v>
      </c>
    </row>
    <row r="3060" spans="1:3">
      <c r="A3060" s="2" t="s">
        <v>6119</v>
      </c>
      <c r="B3060" s="2" t="s">
        <v>6120</v>
      </c>
      <c r="C3060" s="2">
        <v>80</v>
      </c>
    </row>
    <row r="3061" spans="1:3">
      <c r="A3061" s="2" t="s">
        <v>6121</v>
      </c>
      <c r="B3061" s="2" t="s">
        <v>6122</v>
      </c>
      <c r="C3061" s="2">
        <v>80</v>
      </c>
    </row>
    <row r="3062" spans="1:3">
      <c r="A3062" s="2" t="s">
        <v>6123</v>
      </c>
      <c r="B3062" s="2" t="s">
        <v>6124</v>
      </c>
      <c r="C3062" s="2">
        <v>80</v>
      </c>
    </row>
    <row r="3063" spans="1:3">
      <c r="A3063" s="2" t="s">
        <v>6125</v>
      </c>
      <c r="B3063" s="2" t="s">
        <v>6126</v>
      </c>
      <c r="C3063" s="2">
        <v>80</v>
      </c>
    </row>
    <row r="3064" spans="1:3">
      <c r="A3064" s="2" t="s">
        <v>6127</v>
      </c>
      <c r="B3064" s="2" t="s">
        <v>6128</v>
      </c>
      <c r="C3064" s="2">
        <v>80</v>
      </c>
    </row>
    <row r="3065" spans="1:3">
      <c r="A3065" s="2" t="s">
        <v>6129</v>
      </c>
      <c r="B3065" s="2" t="s">
        <v>6130</v>
      </c>
      <c r="C3065" s="2">
        <v>80</v>
      </c>
    </row>
    <row r="3066" spans="1:3">
      <c r="A3066" s="2" t="s">
        <v>6131</v>
      </c>
      <c r="B3066" s="2" t="s">
        <v>6132</v>
      </c>
      <c r="C3066" s="2">
        <v>80</v>
      </c>
    </row>
    <row r="3067" spans="1:3">
      <c r="A3067" s="2" t="s">
        <v>6133</v>
      </c>
      <c r="B3067" s="2" t="s">
        <v>6134</v>
      </c>
      <c r="C3067" s="2">
        <v>80</v>
      </c>
    </row>
    <row r="3068" spans="1:3">
      <c r="A3068" s="2" t="s">
        <v>6135</v>
      </c>
      <c r="B3068" s="2" t="s">
        <v>6136</v>
      </c>
      <c r="C3068" s="2">
        <v>80</v>
      </c>
    </row>
    <row r="3069" spans="1:3">
      <c r="A3069" s="2" t="s">
        <v>6137</v>
      </c>
      <c r="B3069" s="2" t="s">
        <v>6138</v>
      </c>
      <c r="C3069" s="2">
        <v>80</v>
      </c>
    </row>
    <row r="3070" spans="1:3">
      <c r="A3070" s="2" t="s">
        <v>6139</v>
      </c>
      <c r="B3070" s="2" t="s">
        <v>6140</v>
      </c>
      <c r="C3070" s="2">
        <v>80</v>
      </c>
    </row>
    <row r="3071" spans="1:3">
      <c r="A3071" s="2" t="s">
        <v>6141</v>
      </c>
      <c r="B3071" s="2" t="s">
        <v>6142</v>
      </c>
      <c r="C3071" s="2">
        <v>80</v>
      </c>
    </row>
    <row r="3072" spans="1:3">
      <c r="A3072" s="2" t="s">
        <v>6143</v>
      </c>
      <c r="B3072" s="2" t="s">
        <v>6144</v>
      </c>
      <c r="C3072" s="2">
        <v>80</v>
      </c>
    </row>
    <row r="3073" spans="1:3">
      <c r="A3073" s="2" t="s">
        <v>6145</v>
      </c>
      <c r="B3073" s="2" t="s">
        <v>6146</v>
      </c>
      <c r="C3073" s="2">
        <v>80</v>
      </c>
    </row>
    <row r="3074" spans="1:3">
      <c r="A3074" s="2" t="s">
        <v>6147</v>
      </c>
      <c r="B3074" s="2" t="s">
        <v>6148</v>
      </c>
      <c r="C3074" s="2">
        <v>80</v>
      </c>
    </row>
    <row r="3075" spans="1:3">
      <c r="A3075" s="2" t="s">
        <v>6149</v>
      </c>
      <c r="B3075" s="2" t="s">
        <v>6150</v>
      </c>
      <c r="C3075" s="2">
        <v>80</v>
      </c>
    </row>
    <row r="3076" spans="1:3">
      <c r="A3076" s="2" t="s">
        <v>6151</v>
      </c>
      <c r="B3076" s="2" t="s">
        <v>6152</v>
      </c>
      <c r="C3076" s="2">
        <v>80</v>
      </c>
    </row>
    <row r="3077" spans="1:3">
      <c r="A3077" s="2" t="s">
        <v>6153</v>
      </c>
      <c r="B3077" s="2" t="s">
        <v>6154</v>
      </c>
      <c r="C3077" s="2">
        <v>80</v>
      </c>
    </row>
    <row r="3078" spans="1:3">
      <c r="A3078" s="2" t="s">
        <v>6155</v>
      </c>
      <c r="B3078" s="2" t="s">
        <v>6156</v>
      </c>
      <c r="C3078" s="2">
        <v>80</v>
      </c>
    </row>
    <row r="3079" spans="1:3">
      <c r="A3079" s="2" t="s">
        <v>6157</v>
      </c>
      <c r="B3079" s="2" t="s">
        <v>6158</v>
      </c>
      <c r="C3079" s="2">
        <v>80</v>
      </c>
    </row>
    <row r="3080" spans="1:3">
      <c r="A3080" s="2" t="s">
        <v>6159</v>
      </c>
      <c r="B3080" s="2" t="s">
        <v>6160</v>
      </c>
      <c r="C3080" s="2">
        <v>80</v>
      </c>
    </row>
    <row r="3081" spans="1:3">
      <c r="A3081" s="2" t="s">
        <v>6161</v>
      </c>
      <c r="B3081" s="2" t="s">
        <v>6162</v>
      </c>
      <c r="C3081" s="2">
        <v>80</v>
      </c>
    </row>
    <row r="3082" spans="1:3">
      <c r="A3082" s="2" t="s">
        <v>6163</v>
      </c>
      <c r="B3082" s="2" t="s">
        <v>6164</v>
      </c>
      <c r="C3082" s="2">
        <v>80</v>
      </c>
    </row>
    <row r="3083" spans="1:3">
      <c r="A3083" s="2" t="s">
        <v>6165</v>
      </c>
      <c r="B3083" s="2" t="s">
        <v>6166</v>
      </c>
      <c r="C3083" s="2">
        <v>80</v>
      </c>
    </row>
    <row r="3084" spans="1:3">
      <c r="A3084" s="2" t="s">
        <v>6167</v>
      </c>
      <c r="B3084" s="2" t="s">
        <v>6168</v>
      </c>
      <c r="C3084" s="2">
        <v>80</v>
      </c>
    </row>
    <row r="3085" spans="1:3">
      <c r="A3085" s="2" t="s">
        <v>6169</v>
      </c>
      <c r="B3085" s="2" t="s">
        <v>6170</v>
      </c>
      <c r="C3085" s="2">
        <v>80</v>
      </c>
    </row>
    <row r="3086" spans="1:3">
      <c r="A3086" s="2" t="s">
        <v>6171</v>
      </c>
      <c r="B3086" s="2" t="s">
        <v>6172</v>
      </c>
      <c r="C3086" s="2">
        <v>80</v>
      </c>
    </row>
    <row r="3087" spans="1:3">
      <c r="A3087" s="2" t="s">
        <v>6173</v>
      </c>
      <c r="B3087" s="2" t="s">
        <v>6174</v>
      </c>
      <c r="C3087" s="2">
        <v>80</v>
      </c>
    </row>
    <row r="3088" spans="1:3">
      <c r="A3088" s="2" t="s">
        <v>6175</v>
      </c>
      <c r="B3088" s="2" t="s">
        <v>6176</v>
      </c>
      <c r="C3088" s="2">
        <v>80</v>
      </c>
    </row>
    <row r="3089" spans="1:3">
      <c r="A3089" s="2" t="s">
        <v>6177</v>
      </c>
      <c r="B3089" s="2" t="s">
        <v>6178</v>
      </c>
      <c r="C3089" s="2">
        <v>80</v>
      </c>
    </row>
    <row r="3090" spans="1:3">
      <c r="A3090" s="2" t="s">
        <v>6179</v>
      </c>
      <c r="B3090" s="2" t="s">
        <v>6180</v>
      </c>
      <c r="C3090" s="2">
        <v>80</v>
      </c>
    </row>
    <row r="3091" spans="1:3">
      <c r="A3091" s="2" t="s">
        <v>6181</v>
      </c>
      <c r="B3091" s="2" t="s">
        <v>6182</v>
      </c>
      <c r="C3091" s="2">
        <v>80</v>
      </c>
    </row>
    <row r="3092" spans="1:3">
      <c r="A3092" s="2" t="s">
        <v>6183</v>
      </c>
      <c r="B3092" s="2" t="s">
        <v>6184</v>
      </c>
      <c r="C3092" s="2">
        <v>80</v>
      </c>
    </row>
    <row r="3093" spans="1:3">
      <c r="A3093" s="2" t="s">
        <v>6185</v>
      </c>
      <c r="B3093" s="2" t="s">
        <v>6186</v>
      </c>
      <c r="C3093" s="2">
        <v>80</v>
      </c>
    </row>
    <row r="3094" spans="1:3">
      <c r="A3094" s="2" t="s">
        <v>6187</v>
      </c>
      <c r="B3094" s="2" t="s">
        <v>6188</v>
      </c>
      <c r="C3094" s="2">
        <v>80</v>
      </c>
    </row>
    <row r="3095" spans="1:3">
      <c r="A3095" s="2" t="s">
        <v>6189</v>
      </c>
      <c r="B3095" s="2" t="s">
        <v>6190</v>
      </c>
      <c r="C3095" s="2">
        <v>80</v>
      </c>
    </row>
    <row r="3096" spans="1:3">
      <c r="A3096" s="2" t="s">
        <v>6191</v>
      </c>
      <c r="B3096" s="2" t="s">
        <v>6192</v>
      </c>
      <c r="C3096" s="2">
        <v>80</v>
      </c>
    </row>
    <row r="3097" spans="1:3">
      <c r="A3097" s="2" t="s">
        <v>6193</v>
      </c>
      <c r="B3097" s="2" t="s">
        <v>6194</v>
      </c>
      <c r="C3097" s="2">
        <v>80</v>
      </c>
    </row>
    <row r="3098" spans="1:3">
      <c r="A3098" s="2" t="s">
        <v>6195</v>
      </c>
      <c r="B3098" s="2" t="s">
        <v>6196</v>
      </c>
      <c r="C3098" s="2">
        <v>80</v>
      </c>
    </row>
    <row r="3099" spans="1:3">
      <c r="A3099" s="2" t="s">
        <v>6197</v>
      </c>
      <c r="B3099" s="2" t="s">
        <v>6198</v>
      </c>
      <c r="C3099" s="2">
        <v>80</v>
      </c>
    </row>
    <row r="3100" spans="1:3">
      <c r="A3100" s="2" t="s">
        <v>6199</v>
      </c>
      <c r="B3100" s="2" t="s">
        <v>6200</v>
      </c>
      <c r="C3100" s="2">
        <v>80</v>
      </c>
    </row>
    <row r="3101" spans="1:3">
      <c r="A3101" s="2" t="s">
        <v>6201</v>
      </c>
      <c r="B3101" s="2" t="s">
        <v>6202</v>
      </c>
      <c r="C3101" s="2">
        <v>80</v>
      </c>
    </row>
    <row r="3102" spans="1:3">
      <c r="A3102" s="2" t="s">
        <v>6203</v>
      </c>
      <c r="B3102" s="2" t="s">
        <v>6204</v>
      </c>
      <c r="C3102" s="2">
        <v>80</v>
      </c>
    </row>
    <row r="3103" spans="1:3">
      <c r="A3103" s="2" t="s">
        <v>6205</v>
      </c>
      <c r="B3103" s="2" t="s">
        <v>6206</v>
      </c>
      <c r="C3103" s="2">
        <v>80</v>
      </c>
    </row>
    <row r="3104" spans="1:3">
      <c r="A3104" s="2" t="s">
        <v>6207</v>
      </c>
      <c r="B3104" s="2" t="s">
        <v>6208</v>
      </c>
      <c r="C3104" s="2">
        <v>80</v>
      </c>
    </row>
    <row r="3105" spans="1:3">
      <c r="A3105" s="2" t="s">
        <v>6209</v>
      </c>
      <c r="B3105" s="2" t="s">
        <v>6210</v>
      </c>
      <c r="C3105" s="2">
        <v>80</v>
      </c>
    </row>
    <row r="3106" spans="1:3">
      <c r="A3106" s="2" t="s">
        <v>6211</v>
      </c>
      <c r="B3106" s="2" t="s">
        <v>6212</v>
      </c>
      <c r="C3106" s="2">
        <v>80</v>
      </c>
    </row>
    <row r="3107" spans="1:3">
      <c r="A3107" s="2" t="s">
        <v>6213</v>
      </c>
      <c r="B3107" s="2" t="s">
        <v>6214</v>
      </c>
      <c r="C3107" s="2">
        <v>80</v>
      </c>
    </row>
    <row r="3108" spans="1:3">
      <c r="A3108" s="2" t="s">
        <v>6215</v>
      </c>
      <c r="B3108" s="2" t="s">
        <v>6216</v>
      </c>
      <c r="C3108" s="2">
        <v>80</v>
      </c>
    </row>
    <row r="3109" spans="1:3">
      <c r="A3109" s="2" t="s">
        <v>6217</v>
      </c>
      <c r="B3109" s="2" t="s">
        <v>6218</v>
      </c>
      <c r="C3109" s="2">
        <v>80</v>
      </c>
    </row>
    <row r="3110" spans="1:3">
      <c r="A3110" s="2" t="s">
        <v>6219</v>
      </c>
      <c r="B3110" s="2" t="s">
        <v>6220</v>
      </c>
      <c r="C3110" s="2">
        <v>80</v>
      </c>
    </row>
    <row r="3111" spans="1:3">
      <c r="A3111" s="2" t="s">
        <v>6221</v>
      </c>
      <c r="B3111" s="2" t="s">
        <v>6222</v>
      </c>
      <c r="C3111" s="2">
        <v>80</v>
      </c>
    </row>
    <row r="3112" spans="1:3">
      <c r="A3112" s="2" t="s">
        <v>6223</v>
      </c>
      <c r="B3112" s="2" t="s">
        <v>6224</v>
      </c>
      <c r="C3112" s="2">
        <v>80</v>
      </c>
    </row>
    <row r="3113" spans="1:3">
      <c r="A3113" s="2" t="s">
        <v>6225</v>
      </c>
      <c r="B3113" s="2" t="s">
        <v>6226</v>
      </c>
      <c r="C3113" s="2">
        <v>80</v>
      </c>
    </row>
    <row r="3114" spans="1:3">
      <c r="A3114" s="2" t="s">
        <v>6227</v>
      </c>
      <c r="B3114" s="2" t="s">
        <v>6228</v>
      </c>
      <c r="C3114" s="2">
        <v>80</v>
      </c>
    </row>
    <row r="3115" spans="1:3">
      <c r="A3115" s="2" t="s">
        <v>6229</v>
      </c>
      <c r="B3115" s="2" t="s">
        <v>6230</v>
      </c>
      <c r="C3115" s="2">
        <v>80</v>
      </c>
    </row>
    <row r="3116" spans="1:3">
      <c r="A3116" s="2" t="s">
        <v>6231</v>
      </c>
      <c r="B3116" s="2" t="s">
        <v>6232</v>
      </c>
      <c r="C3116" s="2">
        <v>80</v>
      </c>
    </row>
    <row r="3117" spans="1:3">
      <c r="A3117" s="2" t="s">
        <v>6233</v>
      </c>
      <c r="B3117" s="2" t="s">
        <v>6234</v>
      </c>
      <c r="C3117" s="2">
        <v>80</v>
      </c>
    </row>
    <row r="3118" spans="1:3">
      <c r="A3118" s="2" t="s">
        <v>6235</v>
      </c>
      <c r="B3118" s="2" t="s">
        <v>6236</v>
      </c>
      <c r="C3118" s="2">
        <v>80</v>
      </c>
    </row>
    <row r="3119" spans="1:3">
      <c r="A3119" s="2" t="s">
        <v>6237</v>
      </c>
      <c r="B3119" s="2" t="s">
        <v>6238</v>
      </c>
      <c r="C3119" s="2">
        <v>80</v>
      </c>
    </row>
    <row r="3120" spans="1:3">
      <c r="A3120" s="2" t="s">
        <v>6239</v>
      </c>
      <c r="B3120" s="2" t="s">
        <v>6240</v>
      </c>
      <c r="C3120" s="2">
        <v>80</v>
      </c>
    </row>
    <row r="3121" spans="1:3">
      <c r="A3121" s="2" t="s">
        <v>6241</v>
      </c>
      <c r="B3121" s="2" t="s">
        <v>6242</v>
      </c>
      <c r="C3121" s="2">
        <v>80</v>
      </c>
    </row>
    <row r="3122" spans="1:3">
      <c r="A3122" s="2" t="s">
        <v>6243</v>
      </c>
      <c r="B3122" s="2" t="s">
        <v>6244</v>
      </c>
      <c r="C3122" s="2">
        <v>80</v>
      </c>
    </row>
    <row r="3123" spans="1:3">
      <c r="A3123" s="2" t="s">
        <v>6245</v>
      </c>
      <c r="B3123" s="2" t="s">
        <v>6246</v>
      </c>
      <c r="C3123" s="2">
        <v>80</v>
      </c>
    </row>
    <row r="3124" spans="1:3">
      <c r="A3124" s="2" t="s">
        <v>6247</v>
      </c>
      <c r="B3124" s="2" t="s">
        <v>6248</v>
      </c>
      <c r="C3124" s="2">
        <v>80</v>
      </c>
    </row>
    <row r="3125" spans="1:3">
      <c r="A3125" s="2" t="s">
        <v>6249</v>
      </c>
      <c r="B3125" s="2" t="s">
        <v>6250</v>
      </c>
      <c r="C3125" s="2">
        <v>80</v>
      </c>
    </row>
    <row r="3126" spans="1:3">
      <c r="A3126" s="2" t="s">
        <v>6251</v>
      </c>
      <c r="B3126" s="2" t="s">
        <v>6252</v>
      </c>
      <c r="C3126" s="2">
        <v>80</v>
      </c>
    </row>
    <row r="3127" spans="1:3">
      <c r="A3127" s="2" t="s">
        <v>6253</v>
      </c>
      <c r="B3127" s="2" t="s">
        <v>6254</v>
      </c>
      <c r="C3127" s="2">
        <v>80</v>
      </c>
    </row>
    <row r="3128" spans="1:3">
      <c r="A3128" s="2" t="s">
        <v>6255</v>
      </c>
      <c r="B3128" s="2" t="s">
        <v>6256</v>
      </c>
      <c r="C3128" s="2">
        <v>80</v>
      </c>
    </row>
    <row r="3129" spans="1:3">
      <c r="A3129" s="2" t="s">
        <v>6257</v>
      </c>
      <c r="B3129" s="2" t="s">
        <v>6258</v>
      </c>
      <c r="C3129" s="2">
        <v>80</v>
      </c>
    </row>
    <row r="3130" spans="1:3">
      <c r="A3130" s="2" t="s">
        <v>6259</v>
      </c>
      <c r="B3130" s="2" t="s">
        <v>6260</v>
      </c>
      <c r="C3130" s="2">
        <v>80</v>
      </c>
    </row>
    <row r="3131" spans="1:3">
      <c r="A3131" s="2" t="s">
        <v>6261</v>
      </c>
      <c r="B3131" s="2" t="s">
        <v>6262</v>
      </c>
      <c r="C3131" s="2">
        <v>80</v>
      </c>
    </row>
    <row r="3132" spans="1:3">
      <c r="A3132" s="2" t="s">
        <v>6263</v>
      </c>
      <c r="B3132" s="2" t="s">
        <v>6264</v>
      </c>
      <c r="C3132" s="2">
        <v>80</v>
      </c>
    </row>
    <row r="3133" spans="1:3">
      <c r="A3133" s="2" t="s">
        <v>6265</v>
      </c>
      <c r="B3133" s="2" t="s">
        <v>6266</v>
      </c>
      <c r="C3133" s="2">
        <v>80</v>
      </c>
    </row>
    <row r="3134" spans="1:3">
      <c r="A3134" s="2" t="s">
        <v>6267</v>
      </c>
      <c r="B3134" s="2" t="s">
        <v>6268</v>
      </c>
      <c r="C3134" s="2">
        <v>80</v>
      </c>
    </row>
    <row r="3135" spans="1:3">
      <c r="A3135" s="2" t="s">
        <v>6269</v>
      </c>
      <c r="B3135" s="2" t="s">
        <v>6270</v>
      </c>
      <c r="C3135" s="2">
        <v>80</v>
      </c>
    </row>
    <row r="3136" spans="1:3">
      <c r="A3136" s="2" t="s">
        <v>6271</v>
      </c>
      <c r="B3136" s="2" t="s">
        <v>6272</v>
      </c>
      <c r="C3136" s="2">
        <v>80</v>
      </c>
    </row>
    <row r="3137" spans="1:3">
      <c r="A3137" s="2" t="s">
        <v>6273</v>
      </c>
      <c r="B3137" s="2" t="s">
        <v>6274</v>
      </c>
      <c r="C3137" s="2">
        <v>80</v>
      </c>
    </row>
    <row r="3138" spans="1:3">
      <c r="A3138" s="2" t="s">
        <v>6275</v>
      </c>
      <c r="B3138" s="2" t="s">
        <v>6276</v>
      </c>
      <c r="C3138" s="2">
        <v>80</v>
      </c>
    </row>
    <row r="3139" spans="1:3">
      <c r="A3139" s="2" t="s">
        <v>6277</v>
      </c>
      <c r="B3139" s="2" t="s">
        <v>6278</v>
      </c>
      <c r="C3139" s="2">
        <v>80</v>
      </c>
    </row>
    <row r="3140" spans="1:3">
      <c r="A3140" s="2" t="s">
        <v>6279</v>
      </c>
      <c r="B3140" s="2" t="s">
        <v>6280</v>
      </c>
      <c r="C3140" s="2">
        <v>80</v>
      </c>
    </row>
    <row r="3141" spans="1:3">
      <c r="A3141" s="2" t="s">
        <v>6281</v>
      </c>
      <c r="B3141" s="2" t="s">
        <v>6282</v>
      </c>
      <c r="C3141" s="2">
        <v>80</v>
      </c>
    </row>
    <row r="3142" spans="1:3">
      <c r="A3142" s="2" t="s">
        <v>6283</v>
      </c>
      <c r="B3142" s="2" t="s">
        <v>6284</v>
      </c>
      <c r="C3142" s="2">
        <v>80</v>
      </c>
    </row>
    <row r="3143" spans="1:3">
      <c r="A3143" s="2" t="s">
        <v>6285</v>
      </c>
      <c r="B3143" s="2" t="s">
        <v>6286</v>
      </c>
      <c r="C3143" s="2">
        <v>80</v>
      </c>
    </row>
    <row r="3144" spans="1:3">
      <c r="A3144" s="2" t="s">
        <v>6287</v>
      </c>
      <c r="B3144" s="2" t="s">
        <v>6288</v>
      </c>
      <c r="C3144" s="2">
        <v>80</v>
      </c>
    </row>
    <row r="3145" spans="1:3">
      <c r="A3145" s="2" t="s">
        <v>6289</v>
      </c>
      <c r="B3145" s="2" t="s">
        <v>6290</v>
      </c>
      <c r="C3145" s="2">
        <v>80</v>
      </c>
    </row>
    <row r="3146" spans="1:3">
      <c r="A3146" s="2" t="s">
        <v>6291</v>
      </c>
      <c r="B3146" s="2" t="s">
        <v>6292</v>
      </c>
      <c r="C3146" s="2">
        <v>80</v>
      </c>
    </row>
    <row r="3147" spans="1:3">
      <c r="A3147" s="2" t="s">
        <v>6293</v>
      </c>
      <c r="B3147" s="2" t="s">
        <v>6294</v>
      </c>
      <c r="C3147" s="2">
        <v>80</v>
      </c>
    </row>
    <row r="3148" spans="1:3">
      <c r="A3148" s="2" t="s">
        <v>6295</v>
      </c>
      <c r="B3148" s="2" t="s">
        <v>6296</v>
      </c>
      <c r="C3148" s="2">
        <v>80</v>
      </c>
    </row>
    <row r="3149" spans="1:3">
      <c r="A3149" s="2" t="s">
        <v>6297</v>
      </c>
      <c r="B3149" s="2" t="s">
        <v>6298</v>
      </c>
      <c r="C3149" s="2">
        <v>80</v>
      </c>
    </row>
    <row r="3150" spans="1:3">
      <c r="A3150" s="2" t="s">
        <v>6299</v>
      </c>
      <c r="B3150" s="2" t="s">
        <v>6300</v>
      </c>
      <c r="C3150" s="2">
        <v>80</v>
      </c>
    </row>
    <row r="3151" spans="1:3">
      <c r="A3151" s="2" t="s">
        <v>6301</v>
      </c>
      <c r="B3151" s="2" t="s">
        <v>6302</v>
      </c>
      <c r="C3151" s="2">
        <v>80</v>
      </c>
    </row>
    <row r="3152" spans="1:3">
      <c r="A3152" s="2" t="s">
        <v>6303</v>
      </c>
      <c r="B3152" s="2" t="s">
        <v>6304</v>
      </c>
      <c r="C3152" s="2">
        <v>80</v>
      </c>
    </row>
    <row r="3153" spans="1:3">
      <c r="A3153" s="2" t="s">
        <v>6305</v>
      </c>
      <c r="B3153" s="2" t="s">
        <v>6306</v>
      </c>
      <c r="C3153" s="2">
        <v>80</v>
      </c>
    </row>
    <row r="3154" spans="1:3">
      <c r="A3154" s="2" t="s">
        <v>6307</v>
      </c>
      <c r="B3154" s="2" t="s">
        <v>6308</v>
      </c>
      <c r="C3154" s="2">
        <v>80</v>
      </c>
    </row>
    <row r="3155" spans="1:3">
      <c r="A3155" s="2" t="s">
        <v>6309</v>
      </c>
      <c r="B3155" s="2" t="s">
        <v>6310</v>
      </c>
      <c r="C3155" s="2">
        <v>80</v>
      </c>
    </row>
    <row r="3156" spans="1:3">
      <c r="A3156" s="2" t="s">
        <v>6311</v>
      </c>
      <c r="B3156" s="2" t="s">
        <v>6312</v>
      </c>
      <c r="C3156" s="2">
        <v>80</v>
      </c>
    </row>
    <row r="3157" spans="1:3">
      <c r="A3157" s="2" t="s">
        <v>6313</v>
      </c>
      <c r="B3157" s="2" t="s">
        <v>6314</v>
      </c>
      <c r="C3157" s="2">
        <v>80</v>
      </c>
    </row>
    <row r="3158" spans="1:3">
      <c r="A3158" s="2" t="s">
        <v>6315</v>
      </c>
      <c r="B3158" s="2" t="s">
        <v>6316</v>
      </c>
      <c r="C3158" s="2">
        <v>80</v>
      </c>
    </row>
    <row r="3159" spans="1:3">
      <c r="A3159" s="2" t="s">
        <v>6317</v>
      </c>
      <c r="B3159" s="2" t="s">
        <v>6318</v>
      </c>
      <c r="C3159" s="2">
        <v>80</v>
      </c>
    </row>
    <row r="3160" spans="1:3">
      <c r="A3160" s="2" t="s">
        <v>6319</v>
      </c>
      <c r="B3160" s="2" t="s">
        <v>6320</v>
      </c>
      <c r="C3160" s="2">
        <v>80</v>
      </c>
    </row>
    <row r="3161" spans="1:3">
      <c r="A3161" s="2" t="s">
        <v>6321</v>
      </c>
      <c r="B3161" s="2" t="s">
        <v>6322</v>
      </c>
      <c r="C3161" s="2">
        <v>80</v>
      </c>
    </row>
    <row r="3162" spans="1:3">
      <c r="A3162" s="2" t="s">
        <v>6323</v>
      </c>
      <c r="B3162" s="2" t="s">
        <v>6324</v>
      </c>
      <c r="C3162" s="2">
        <v>80</v>
      </c>
    </row>
    <row r="3163" spans="1:3">
      <c r="A3163" s="2" t="s">
        <v>6325</v>
      </c>
      <c r="B3163" s="2" t="s">
        <v>6326</v>
      </c>
      <c r="C3163" s="2">
        <v>80</v>
      </c>
    </row>
    <row r="3164" spans="1:3">
      <c r="A3164" s="2" t="s">
        <v>6327</v>
      </c>
      <c r="B3164" s="2" t="s">
        <v>6328</v>
      </c>
      <c r="C3164" s="2">
        <v>80</v>
      </c>
    </row>
    <row r="3165" spans="1:3">
      <c r="A3165" s="2" t="s">
        <v>6329</v>
      </c>
      <c r="B3165" s="2" t="s">
        <v>6330</v>
      </c>
      <c r="C3165" s="2">
        <v>80</v>
      </c>
    </row>
    <row r="3166" spans="1:3">
      <c r="A3166" s="2" t="s">
        <v>6331</v>
      </c>
      <c r="B3166" s="2" t="s">
        <v>6332</v>
      </c>
      <c r="C3166" s="2">
        <v>80</v>
      </c>
    </row>
    <row r="3167" spans="1:3">
      <c r="A3167" s="2" t="s">
        <v>6333</v>
      </c>
      <c r="B3167" s="2" t="s">
        <v>6334</v>
      </c>
      <c r="C3167" s="2">
        <v>80</v>
      </c>
    </row>
    <row r="3168" spans="1:3">
      <c r="A3168" s="2" t="s">
        <v>6335</v>
      </c>
      <c r="B3168" s="2" t="s">
        <v>6336</v>
      </c>
      <c r="C3168" s="2">
        <v>80</v>
      </c>
    </row>
    <row r="3169" spans="1:3">
      <c r="A3169" s="2" t="s">
        <v>6337</v>
      </c>
      <c r="B3169" s="2" t="s">
        <v>6338</v>
      </c>
      <c r="C3169" s="2">
        <v>80</v>
      </c>
    </row>
    <row r="3170" spans="1:3">
      <c r="A3170" s="2" t="s">
        <v>6339</v>
      </c>
      <c r="B3170" s="2" t="s">
        <v>6340</v>
      </c>
      <c r="C3170" s="2">
        <v>80</v>
      </c>
    </row>
    <row r="3171" spans="1:3">
      <c r="A3171" s="2" t="s">
        <v>6341</v>
      </c>
      <c r="B3171" s="2" t="s">
        <v>6342</v>
      </c>
      <c r="C3171" s="2">
        <v>80</v>
      </c>
    </row>
    <row r="3172" spans="1:3">
      <c r="A3172" s="2" t="s">
        <v>6343</v>
      </c>
      <c r="B3172" s="2" t="s">
        <v>6344</v>
      </c>
      <c r="C3172" s="2">
        <v>80</v>
      </c>
    </row>
    <row r="3173" spans="1:3">
      <c r="A3173" s="2" t="s">
        <v>6345</v>
      </c>
      <c r="B3173" s="2" t="s">
        <v>6346</v>
      </c>
      <c r="C3173" s="2">
        <v>80</v>
      </c>
    </row>
    <row r="3174" spans="1:3">
      <c r="A3174" s="2" t="s">
        <v>6347</v>
      </c>
      <c r="B3174" s="2" t="s">
        <v>6348</v>
      </c>
      <c r="C3174" s="2">
        <v>80</v>
      </c>
    </row>
    <row r="3175" spans="1:3">
      <c r="A3175" s="2" t="s">
        <v>6349</v>
      </c>
      <c r="B3175" s="2" t="s">
        <v>6350</v>
      </c>
      <c r="C3175" s="2">
        <v>80</v>
      </c>
    </row>
    <row r="3176" spans="1:3">
      <c r="A3176" s="2" t="s">
        <v>6351</v>
      </c>
      <c r="B3176" s="2" t="s">
        <v>6352</v>
      </c>
      <c r="C3176" s="2">
        <v>80</v>
      </c>
    </row>
    <row r="3177" spans="1:3">
      <c r="A3177" s="2" t="s">
        <v>6353</v>
      </c>
      <c r="B3177" s="2" t="s">
        <v>6354</v>
      </c>
      <c r="C3177" s="2">
        <v>80</v>
      </c>
    </row>
    <row r="3178" spans="1:3">
      <c r="A3178" s="2" t="s">
        <v>6355</v>
      </c>
      <c r="B3178" s="2" t="s">
        <v>6356</v>
      </c>
      <c r="C3178" s="2">
        <v>80</v>
      </c>
    </row>
    <row r="3179" spans="1:3">
      <c r="A3179" s="2" t="s">
        <v>6357</v>
      </c>
      <c r="B3179" s="2" t="s">
        <v>6358</v>
      </c>
      <c r="C3179" s="2">
        <v>80</v>
      </c>
    </row>
    <row r="3180" spans="1:3">
      <c r="A3180" s="2" t="s">
        <v>6359</v>
      </c>
      <c r="B3180" s="2" t="s">
        <v>6360</v>
      </c>
      <c r="C3180" s="2">
        <v>80</v>
      </c>
    </row>
    <row r="3181" spans="1:3">
      <c r="A3181" s="2" t="s">
        <v>6361</v>
      </c>
      <c r="B3181" s="2" t="s">
        <v>6362</v>
      </c>
      <c r="C3181" s="2">
        <v>80</v>
      </c>
    </row>
    <row r="3182" spans="1:3">
      <c r="A3182" s="2" t="s">
        <v>6363</v>
      </c>
      <c r="B3182" s="2" t="s">
        <v>6364</v>
      </c>
      <c r="C3182" s="2">
        <v>80</v>
      </c>
    </row>
    <row r="3183" spans="1:3">
      <c r="A3183" s="2" t="s">
        <v>6365</v>
      </c>
      <c r="B3183" s="2" t="s">
        <v>6366</v>
      </c>
      <c r="C3183" s="2">
        <v>80</v>
      </c>
    </row>
    <row r="3184" spans="1:3">
      <c r="A3184" s="2" t="s">
        <v>6367</v>
      </c>
      <c r="B3184" s="2" t="s">
        <v>6368</v>
      </c>
      <c r="C3184" s="2">
        <v>80</v>
      </c>
    </row>
    <row r="3185" spans="1:3">
      <c r="A3185" s="2" t="s">
        <v>6369</v>
      </c>
      <c r="B3185" s="2" t="s">
        <v>6370</v>
      </c>
      <c r="C3185" s="2">
        <v>80</v>
      </c>
    </row>
    <row r="3186" spans="1:3">
      <c r="A3186" s="2" t="s">
        <v>6371</v>
      </c>
      <c r="B3186" s="2" t="s">
        <v>6372</v>
      </c>
      <c r="C3186" s="2">
        <v>80</v>
      </c>
    </row>
    <row r="3187" spans="1:3">
      <c r="A3187" s="2" t="s">
        <v>6373</v>
      </c>
      <c r="B3187" s="2" t="s">
        <v>6374</v>
      </c>
      <c r="C3187" s="2">
        <v>80</v>
      </c>
    </row>
    <row r="3188" spans="1:3">
      <c r="A3188" s="2" t="s">
        <v>6375</v>
      </c>
      <c r="B3188" s="2" t="s">
        <v>6376</v>
      </c>
      <c r="C3188" s="2">
        <v>80</v>
      </c>
    </row>
    <row r="3189" spans="1:3">
      <c r="A3189" s="2" t="s">
        <v>6377</v>
      </c>
      <c r="B3189" s="2" t="s">
        <v>6378</v>
      </c>
      <c r="C3189" s="2">
        <v>80</v>
      </c>
    </row>
    <row r="3190" spans="1:3">
      <c r="A3190" s="2" t="s">
        <v>6379</v>
      </c>
      <c r="B3190" s="2" t="s">
        <v>6380</v>
      </c>
      <c r="C3190" s="2">
        <v>80</v>
      </c>
    </row>
    <row r="3191" spans="1:3">
      <c r="A3191" s="2" t="s">
        <v>6381</v>
      </c>
      <c r="B3191" s="2" t="s">
        <v>6382</v>
      </c>
      <c r="C3191" s="2">
        <v>80</v>
      </c>
    </row>
    <row r="3192" spans="1:3">
      <c r="A3192" s="2" t="s">
        <v>6383</v>
      </c>
      <c r="B3192" s="2" t="s">
        <v>6384</v>
      </c>
      <c r="C3192" s="2">
        <v>80</v>
      </c>
    </row>
    <row r="3193" spans="1:3">
      <c r="A3193" s="2" t="s">
        <v>6385</v>
      </c>
      <c r="B3193" s="2" t="s">
        <v>6386</v>
      </c>
      <c r="C3193" s="2">
        <v>80</v>
      </c>
    </row>
    <row r="3194" spans="1:3">
      <c r="A3194" s="2" t="s">
        <v>6387</v>
      </c>
      <c r="B3194" s="2" t="s">
        <v>6388</v>
      </c>
      <c r="C3194" s="2">
        <v>80</v>
      </c>
    </row>
    <row r="3195" spans="1:3">
      <c r="A3195" s="2" t="s">
        <v>6389</v>
      </c>
      <c r="B3195" s="2" t="s">
        <v>6390</v>
      </c>
      <c r="C3195" s="2">
        <v>80</v>
      </c>
    </row>
    <row r="3196" spans="1:3">
      <c r="A3196" s="2" t="s">
        <v>6391</v>
      </c>
      <c r="B3196" s="2" t="s">
        <v>6392</v>
      </c>
      <c r="C3196" s="2">
        <v>80</v>
      </c>
    </row>
    <row r="3197" spans="1:3">
      <c r="A3197" s="2" t="s">
        <v>6393</v>
      </c>
      <c r="B3197" s="2" t="s">
        <v>6394</v>
      </c>
      <c r="C3197" s="2">
        <v>80</v>
      </c>
    </row>
    <row r="3198" spans="1:3">
      <c r="A3198" s="2" t="s">
        <v>6395</v>
      </c>
      <c r="B3198" s="2" t="s">
        <v>6396</v>
      </c>
      <c r="C3198" s="2">
        <v>80</v>
      </c>
    </row>
    <row r="3199" spans="1:3">
      <c r="A3199" s="2" t="s">
        <v>6397</v>
      </c>
      <c r="B3199" s="2" t="s">
        <v>6398</v>
      </c>
      <c r="C3199" s="2">
        <v>80</v>
      </c>
    </row>
    <row r="3200" spans="1:3">
      <c r="A3200" s="2" t="s">
        <v>6399</v>
      </c>
      <c r="B3200" s="2" t="s">
        <v>6400</v>
      </c>
      <c r="C3200" s="2">
        <v>80</v>
      </c>
    </row>
    <row r="3201" spans="1:3">
      <c r="A3201" s="2" t="s">
        <v>6401</v>
      </c>
      <c r="B3201" s="2" t="s">
        <v>6402</v>
      </c>
      <c r="C3201" s="2">
        <v>80</v>
      </c>
    </row>
    <row r="3202" spans="1:3">
      <c r="A3202" s="2" t="s">
        <v>6403</v>
      </c>
      <c r="B3202" s="2" t="s">
        <v>6404</v>
      </c>
      <c r="C3202" s="2">
        <v>80</v>
      </c>
    </row>
    <row r="3203" spans="1:3">
      <c r="A3203" s="2" t="s">
        <v>6405</v>
      </c>
      <c r="B3203" s="2" t="s">
        <v>6406</v>
      </c>
      <c r="C3203" s="2">
        <v>80</v>
      </c>
    </row>
    <row r="3204" spans="1:3">
      <c r="A3204" s="2" t="s">
        <v>6407</v>
      </c>
      <c r="B3204" s="2" t="s">
        <v>6408</v>
      </c>
      <c r="C3204" s="2">
        <v>80</v>
      </c>
    </row>
    <row r="3205" spans="1:3">
      <c r="A3205" s="2" t="s">
        <v>6409</v>
      </c>
      <c r="B3205" s="2" t="s">
        <v>6410</v>
      </c>
      <c r="C3205" s="2">
        <v>80</v>
      </c>
    </row>
    <row r="3206" spans="1:3">
      <c r="A3206" s="2" t="s">
        <v>6411</v>
      </c>
      <c r="B3206" s="2" t="s">
        <v>6412</v>
      </c>
      <c r="C3206" s="2">
        <v>80</v>
      </c>
    </row>
    <row r="3207" spans="1:3">
      <c r="A3207" s="2" t="s">
        <v>6413</v>
      </c>
      <c r="B3207" s="2" t="s">
        <v>6414</v>
      </c>
      <c r="C3207" s="2">
        <v>80</v>
      </c>
    </row>
    <row r="3208" spans="1:3">
      <c r="A3208" s="2" t="s">
        <v>6415</v>
      </c>
      <c r="B3208" s="2" t="s">
        <v>6416</v>
      </c>
      <c r="C3208" s="2">
        <v>80</v>
      </c>
    </row>
    <row r="3209" spans="1:3">
      <c r="A3209" s="2" t="s">
        <v>6417</v>
      </c>
      <c r="B3209" s="2" t="s">
        <v>6418</v>
      </c>
      <c r="C3209" s="2">
        <v>80</v>
      </c>
    </row>
    <row r="3210" spans="1:3">
      <c r="A3210" s="2" t="s">
        <v>6419</v>
      </c>
      <c r="B3210" s="2" t="s">
        <v>6420</v>
      </c>
      <c r="C3210" s="2">
        <v>80</v>
      </c>
    </row>
    <row r="3211" spans="1:3">
      <c r="A3211" s="2" t="s">
        <v>6421</v>
      </c>
      <c r="B3211" s="2" t="s">
        <v>6422</v>
      </c>
      <c r="C3211" s="2">
        <v>80</v>
      </c>
    </row>
    <row r="3212" spans="1:3">
      <c r="A3212" s="2" t="s">
        <v>6423</v>
      </c>
      <c r="B3212" s="2" t="s">
        <v>6424</v>
      </c>
      <c r="C3212" s="2">
        <v>80</v>
      </c>
    </row>
    <row r="3213" spans="1:3">
      <c r="A3213" s="2" t="s">
        <v>6425</v>
      </c>
      <c r="B3213" s="2" t="s">
        <v>6426</v>
      </c>
      <c r="C3213" s="2">
        <v>80</v>
      </c>
    </row>
    <row r="3214" spans="1:3">
      <c r="A3214" s="2" t="s">
        <v>6427</v>
      </c>
      <c r="B3214" s="2" t="s">
        <v>6428</v>
      </c>
      <c r="C3214" s="2">
        <v>80</v>
      </c>
    </row>
    <row r="3215" spans="1:3">
      <c r="A3215" s="2" t="s">
        <v>6429</v>
      </c>
      <c r="B3215" s="2" t="s">
        <v>6430</v>
      </c>
      <c r="C3215" s="2">
        <v>80</v>
      </c>
    </row>
    <row r="3216" spans="1:3">
      <c r="A3216" s="2" t="s">
        <v>6431</v>
      </c>
      <c r="B3216" s="2" t="s">
        <v>6432</v>
      </c>
      <c r="C3216" s="2">
        <v>80</v>
      </c>
    </row>
    <row r="3217" spans="1:3">
      <c r="A3217" s="2" t="s">
        <v>6433</v>
      </c>
      <c r="B3217" s="2" t="s">
        <v>6434</v>
      </c>
      <c r="C3217" s="2">
        <v>80</v>
      </c>
    </row>
    <row r="3218" spans="1:3">
      <c r="A3218" s="2" t="s">
        <v>6435</v>
      </c>
      <c r="B3218" s="2" t="s">
        <v>6436</v>
      </c>
      <c r="C3218" s="2">
        <v>80</v>
      </c>
    </row>
    <row r="3219" spans="1:3">
      <c r="A3219" s="2" t="s">
        <v>6437</v>
      </c>
      <c r="B3219" s="2" t="s">
        <v>6438</v>
      </c>
      <c r="C3219" s="2">
        <v>80</v>
      </c>
    </row>
    <row r="3220" spans="1:3">
      <c r="A3220" s="2" t="s">
        <v>6439</v>
      </c>
      <c r="B3220" s="2" t="s">
        <v>6440</v>
      </c>
      <c r="C3220" s="2">
        <v>80</v>
      </c>
    </row>
    <row r="3221" spans="1:3">
      <c r="A3221" s="2" t="s">
        <v>6441</v>
      </c>
      <c r="B3221" s="2" t="s">
        <v>6442</v>
      </c>
      <c r="C3221" s="2">
        <v>80</v>
      </c>
    </row>
    <row r="3222" spans="1:3">
      <c r="A3222" s="2" t="s">
        <v>6443</v>
      </c>
      <c r="B3222" s="2" t="s">
        <v>6444</v>
      </c>
      <c r="C3222" s="2">
        <v>80</v>
      </c>
    </row>
    <row r="3223" spans="1:3">
      <c r="A3223" s="2" t="s">
        <v>6445</v>
      </c>
      <c r="B3223" s="2" t="s">
        <v>6446</v>
      </c>
      <c r="C3223" s="2">
        <v>80</v>
      </c>
    </row>
    <row r="3224" spans="1:3">
      <c r="A3224" s="2" t="s">
        <v>6447</v>
      </c>
      <c r="B3224" s="2" t="s">
        <v>6448</v>
      </c>
      <c r="C3224" s="2">
        <v>80</v>
      </c>
    </row>
    <row r="3225" spans="1:3">
      <c r="A3225" s="2" t="s">
        <v>6449</v>
      </c>
      <c r="B3225" s="2" t="s">
        <v>6450</v>
      </c>
      <c r="C3225" s="2">
        <v>80</v>
      </c>
    </row>
    <row r="3226" spans="1:3">
      <c r="A3226" s="2" t="s">
        <v>6451</v>
      </c>
      <c r="B3226" s="2" t="s">
        <v>6452</v>
      </c>
      <c r="C3226" s="2">
        <v>80</v>
      </c>
    </row>
    <row r="3227" spans="1:3">
      <c r="A3227" s="2" t="s">
        <v>6453</v>
      </c>
      <c r="B3227" s="2" t="s">
        <v>6454</v>
      </c>
      <c r="C3227" s="2">
        <v>80</v>
      </c>
    </row>
    <row r="3228" spans="1:3">
      <c r="A3228" s="2" t="s">
        <v>6455</v>
      </c>
      <c r="B3228" s="2" t="s">
        <v>6456</v>
      </c>
      <c r="C3228" s="2">
        <v>80</v>
      </c>
    </row>
    <row r="3229" spans="1:3">
      <c r="A3229" s="2" t="s">
        <v>6457</v>
      </c>
      <c r="B3229" s="2" t="s">
        <v>6458</v>
      </c>
      <c r="C3229" s="2">
        <v>80</v>
      </c>
    </row>
    <row r="3230" spans="1:3">
      <c r="A3230" s="2" t="s">
        <v>6459</v>
      </c>
      <c r="B3230" s="2" t="s">
        <v>6460</v>
      </c>
      <c r="C3230" s="2">
        <v>80</v>
      </c>
    </row>
    <row r="3231" spans="1:3">
      <c r="A3231" s="2" t="s">
        <v>6461</v>
      </c>
      <c r="B3231" s="2" t="s">
        <v>6462</v>
      </c>
      <c r="C3231" s="2">
        <v>80</v>
      </c>
    </row>
    <row r="3232" spans="1:3">
      <c r="A3232" s="2" t="s">
        <v>6463</v>
      </c>
      <c r="B3232" s="2" t="s">
        <v>6464</v>
      </c>
      <c r="C3232" s="2">
        <v>80</v>
      </c>
    </row>
    <row r="3233" spans="1:3">
      <c r="A3233" s="2" t="s">
        <v>6465</v>
      </c>
      <c r="B3233" s="2" t="s">
        <v>6466</v>
      </c>
      <c r="C3233" s="2">
        <v>80</v>
      </c>
    </row>
    <row r="3234" spans="1:3">
      <c r="A3234" s="2" t="s">
        <v>6467</v>
      </c>
      <c r="B3234" s="2" t="s">
        <v>6468</v>
      </c>
      <c r="C3234" s="2">
        <v>80</v>
      </c>
    </row>
    <row r="3235" spans="1:3">
      <c r="A3235" s="2" t="s">
        <v>6469</v>
      </c>
      <c r="B3235" s="2" t="s">
        <v>6470</v>
      </c>
      <c r="C3235" s="2">
        <v>80</v>
      </c>
    </row>
    <row r="3236" spans="1:3">
      <c r="A3236" s="2" t="s">
        <v>6471</v>
      </c>
      <c r="B3236" s="2" t="s">
        <v>6472</v>
      </c>
      <c r="C3236" s="2">
        <v>80</v>
      </c>
    </row>
    <row r="3237" spans="1:3">
      <c r="A3237" s="2" t="s">
        <v>6473</v>
      </c>
      <c r="B3237" s="2" t="s">
        <v>6474</v>
      </c>
      <c r="C3237" s="2">
        <v>80</v>
      </c>
    </row>
    <row r="3238" spans="1:3">
      <c r="A3238" s="2" t="s">
        <v>6475</v>
      </c>
      <c r="B3238" s="2" t="s">
        <v>6476</v>
      </c>
      <c r="C3238" s="2">
        <v>80</v>
      </c>
    </row>
    <row r="3239" spans="1:3">
      <c r="A3239" s="2" t="s">
        <v>6477</v>
      </c>
      <c r="B3239" s="2" t="s">
        <v>6478</v>
      </c>
      <c r="C3239" s="2">
        <v>80</v>
      </c>
    </row>
    <row r="3240" spans="1:3">
      <c r="A3240" s="2" t="s">
        <v>6479</v>
      </c>
      <c r="B3240" s="2" t="s">
        <v>6480</v>
      </c>
      <c r="C3240" s="2">
        <v>80</v>
      </c>
    </row>
    <row r="3241" spans="1:3">
      <c r="A3241" s="2" t="s">
        <v>6481</v>
      </c>
      <c r="B3241" s="2" t="s">
        <v>6482</v>
      </c>
      <c r="C3241" s="2">
        <v>80</v>
      </c>
    </row>
    <row r="3242" spans="1:3">
      <c r="A3242" s="2" t="s">
        <v>6483</v>
      </c>
      <c r="B3242" s="2" t="s">
        <v>6484</v>
      </c>
      <c r="C3242" s="2">
        <v>80</v>
      </c>
    </row>
    <row r="3243" spans="1:3">
      <c r="A3243" s="2" t="s">
        <v>6485</v>
      </c>
      <c r="B3243" s="2" t="s">
        <v>6486</v>
      </c>
      <c r="C3243" s="2">
        <v>80</v>
      </c>
    </row>
    <row r="3244" spans="1:3">
      <c r="A3244" s="2" t="s">
        <v>6487</v>
      </c>
      <c r="B3244" s="2" t="s">
        <v>6488</v>
      </c>
      <c r="C3244" s="2">
        <v>80</v>
      </c>
    </row>
    <row r="3245" spans="1:3">
      <c r="A3245" s="2" t="s">
        <v>6489</v>
      </c>
      <c r="B3245" s="2" t="s">
        <v>6490</v>
      </c>
      <c r="C3245" s="2">
        <v>80</v>
      </c>
    </row>
    <row r="3246" spans="1:3">
      <c r="A3246" s="2" t="s">
        <v>6491</v>
      </c>
      <c r="B3246" s="2" t="s">
        <v>6492</v>
      </c>
      <c r="C3246" s="2">
        <v>80</v>
      </c>
    </row>
    <row r="3247" spans="1:3">
      <c r="A3247" s="2" t="s">
        <v>6493</v>
      </c>
      <c r="B3247" s="2" t="s">
        <v>6494</v>
      </c>
      <c r="C3247" s="2">
        <v>80</v>
      </c>
    </row>
    <row r="3248" spans="1:3">
      <c r="A3248" s="2" t="s">
        <v>6495</v>
      </c>
      <c r="B3248" s="2" t="s">
        <v>6496</v>
      </c>
      <c r="C3248" s="2">
        <v>80</v>
      </c>
    </row>
    <row r="3249" spans="1:3">
      <c r="A3249" s="2" t="s">
        <v>6497</v>
      </c>
      <c r="B3249" s="2" t="s">
        <v>6498</v>
      </c>
      <c r="C3249" s="2">
        <v>80</v>
      </c>
    </row>
    <row r="3250" spans="1:3">
      <c r="A3250" s="2" t="s">
        <v>6499</v>
      </c>
      <c r="B3250" s="2" t="s">
        <v>6500</v>
      </c>
      <c r="C3250" s="2">
        <v>80</v>
      </c>
    </row>
    <row r="3251" spans="1:3">
      <c r="A3251" s="2" t="s">
        <v>6501</v>
      </c>
      <c r="B3251" s="2" t="s">
        <v>6502</v>
      </c>
      <c r="C3251" s="2">
        <v>80</v>
      </c>
    </row>
    <row r="3252" spans="1:3">
      <c r="A3252" s="2" t="s">
        <v>6503</v>
      </c>
      <c r="B3252" s="2" t="s">
        <v>6504</v>
      </c>
      <c r="C3252" s="2">
        <v>80</v>
      </c>
    </row>
    <row r="3253" spans="1:3">
      <c r="A3253" s="2" t="s">
        <v>6505</v>
      </c>
      <c r="B3253" s="2" t="s">
        <v>6506</v>
      </c>
      <c r="C3253" s="2">
        <v>80</v>
      </c>
    </row>
    <row r="3254" spans="1:3">
      <c r="A3254" s="2" t="s">
        <v>6507</v>
      </c>
      <c r="B3254" s="2" t="s">
        <v>6508</v>
      </c>
      <c r="C3254" s="2">
        <v>80</v>
      </c>
    </row>
    <row r="3255" spans="1:3">
      <c r="A3255" s="2" t="s">
        <v>6509</v>
      </c>
      <c r="B3255" s="2" t="s">
        <v>6510</v>
      </c>
      <c r="C3255" s="2">
        <v>80</v>
      </c>
    </row>
    <row r="3256" spans="1:3">
      <c r="A3256" s="2" t="s">
        <v>6511</v>
      </c>
      <c r="B3256" s="2" t="s">
        <v>6512</v>
      </c>
      <c r="C3256" s="2">
        <v>80</v>
      </c>
    </row>
    <row r="3257" spans="1:3">
      <c r="A3257" s="2" t="s">
        <v>6513</v>
      </c>
      <c r="B3257" s="2" t="s">
        <v>6514</v>
      </c>
      <c r="C3257" s="2">
        <v>80</v>
      </c>
    </row>
    <row r="3258" spans="1:3">
      <c r="A3258" s="2" t="s">
        <v>6515</v>
      </c>
      <c r="B3258" s="2" t="s">
        <v>6516</v>
      </c>
      <c r="C3258" s="2">
        <v>80</v>
      </c>
    </row>
    <row r="3259" spans="1:3">
      <c r="A3259" s="2" t="s">
        <v>6517</v>
      </c>
      <c r="B3259" s="2" t="s">
        <v>6518</v>
      </c>
      <c r="C3259" s="2">
        <v>80</v>
      </c>
    </row>
    <row r="3260" spans="1:3">
      <c r="A3260" s="2" t="s">
        <v>6519</v>
      </c>
      <c r="B3260" s="2" t="s">
        <v>6520</v>
      </c>
      <c r="C3260" s="2">
        <v>80</v>
      </c>
    </row>
    <row r="3261" spans="1:3">
      <c r="A3261" s="2" t="s">
        <v>6521</v>
      </c>
      <c r="B3261" s="2" t="s">
        <v>6522</v>
      </c>
      <c r="C3261" s="2">
        <v>80</v>
      </c>
    </row>
    <row r="3262" spans="1:3">
      <c r="A3262" s="2" t="s">
        <v>6523</v>
      </c>
      <c r="B3262" s="2" t="s">
        <v>6524</v>
      </c>
      <c r="C3262" s="2">
        <v>80</v>
      </c>
    </row>
    <row r="3263" spans="1:3">
      <c r="A3263" s="2" t="s">
        <v>6525</v>
      </c>
      <c r="B3263" s="2" t="s">
        <v>6526</v>
      </c>
      <c r="C3263" s="2">
        <v>80</v>
      </c>
    </row>
    <row r="3264" spans="1:3">
      <c r="A3264" s="2" t="s">
        <v>6527</v>
      </c>
      <c r="B3264" s="2" t="s">
        <v>6528</v>
      </c>
      <c r="C3264" s="2">
        <v>80</v>
      </c>
    </row>
    <row r="3265" spans="1:3">
      <c r="A3265" s="2" t="s">
        <v>6529</v>
      </c>
      <c r="B3265" s="2" t="s">
        <v>6530</v>
      </c>
      <c r="C3265" s="2">
        <v>80</v>
      </c>
    </row>
    <row r="3266" spans="1:3">
      <c r="A3266" s="2" t="s">
        <v>6531</v>
      </c>
      <c r="B3266" s="2" t="s">
        <v>6532</v>
      </c>
      <c r="C3266" s="2">
        <v>80</v>
      </c>
    </row>
    <row r="3267" spans="1:3">
      <c r="A3267" s="2" t="s">
        <v>6533</v>
      </c>
      <c r="B3267" s="2" t="s">
        <v>6534</v>
      </c>
      <c r="C3267" s="2">
        <v>80</v>
      </c>
    </row>
    <row r="3268" spans="1:3">
      <c r="A3268" s="2" t="s">
        <v>6535</v>
      </c>
      <c r="B3268" s="2" t="s">
        <v>6536</v>
      </c>
      <c r="C3268" s="2">
        <v>80</v>
      </c>
    </row>
    <row r="3269" spans="1:3">
      <c r="A3269" s="2" t="s">
        <v>6537</v>
      </c>
      <c r="B3269" s="2" t="s">
        <v>6538</v>
      </c>
      <c r="C3269" s="2">
        <v>80</v>
      </c>
    </row>
    <row r="3270" spans="1:3">
      <c r="A3270" s="2" t="s">
        <v>6539</v>
      </c>
      <c r="B3270" s="2" t="s">
        <v>6540</v>
      </c>
      <c r="C3270" s="2">
        <v>80</v>
      </c>
    </row>
    <row r="3271" spans="1:3">
      <c r="A3271" s="2" t="s">
        <v>6541</v>
      </c>
      <c r="B3271" s="2" t="s">
        <v>6542</v>
      </c>
      <c r="C3271" s="2">
        <v>80</v>
      </c>
    </row>
    <row r="3272" spans="1:3">
      <c r="A3272" s="2" t="s">
        <v>6543</v>
      </c>
      <c r="B3272" s="2" t="s">
        <v>6544</v>
      </c>
      <c r="C3272" s="2">
        <v>80</v>
      </c>
    </row>
    <row r="3273" spans="1:3">
      <c r="A3273" s="2" t="s">
        <v>6545</v>
      </c>
      <c r="B3273" s="2" t="s">
        <v>6546</v>
      </c>
      <c r="C3273" s="2">
        <v>80</v>
      </c>
    </row>
    <row r="3274" spans="1:3">
      <c r="A3274" s="2" t="s">
        <v>6547</v>
      </c>
      <c r="B3274" s="2" t="s">
        <v>6548</v>
      </c>
      <c r="C3274" s="2">
        <v>80</v>
      </c>
    </row>
    <row r="3275" spans="1:3">
      <c r="A3275" s="2" t="s">
        <v>6549</v>
      </c>
      <c r="B3275" s="2" t="s">
        <v>6550</v>
      </c>
      <c r="C3275" s="2">
        <v>80</v>
      </c>
    </row>
    <row r="3276" spans="1:3">
      <c r="A3276" s="2" t="s">
        <v>6551</v>
      </c>
      <c r="B3276" s="2" t="s">
        <v>6552</v>
      </c>
      <c r="C3276" s="2">
        <v>80</v>
      </c>
    </row>
    <row r="3277" spans="1:3">
      <c r="A3277" s="2" t="s">
        <v>6553</v>
      </c>
      <c r="B3277" s="2" t="s">
        <v>6554</v>
      </c>
      <c r="C3277" s="2">
        <v>80</v>
      </c>
    </row>
    <row r="3278" spans="1:3">
      <c r="A3278" s="2" t="s">
        <v>6555</v>
      </c>
      <c r="B3278" s="2" t="s">
        <v>6556</v>
      </c>
      <c r="C3278" s="2">
        <v>80</v>
      </c>
    </row>
    <row r="3279" spans="1:3">
      <c r="A3279" s="2" t="s">
        <v>6557</v>
      </c>
      <c r="B3279" s="2" t="s">
        <v>6558</v>
      </c>
      <c r="C3279" s="2">
        <v>80</v>
      </c>
    </row>
    <row r="3280" spans="1:3">
      <c r="A3280" s="2" t="s">
        <v>6559</v>
      </c>
      <c r="B3280" s="2" t="s">
        <v>6560</v>
      </c>
      <c r="C3280" s="2">
        <v>80</v>
      </c>
    </row>
    <row r="3281" spans="1:3">
      <c r="A3281" s="2" t="s">
        <v>6561</v>
      </c>
      <c r="B3281" s="2" t="s">
        <v>6562</v>
      </c>
      <c r="C3281" s="2">
        <v>80</v>
      </c>
    </row>
    <row r="3282" spans="1:3">
      <c r="A3282" s="2" t="s">
        <v>6563</v>
      </c>
      <c r="B3282" s="2" t="s">
        <v>6564</v>
      </c>
      <c r="C3282" s="2">
        <v>80</v>
      </c>
    </row>
    <row r="3283" spans="1:3">
      <c r="A3283" s="2" t="s">
        <v>6565</v>
      </c>
      <c r="B3283" s="2" t="s">
        <v>6566</v>
      </c>
      <c r="C3283" s="2">
        <v>80</v>
      </c>
    </row>
    <row r="3284" spans="1:3">
      <c r="A3284" s="2" t="s">
        <v>6567</v>
      </c>
      <c r="B3284" s="2" t="s">
        <v>6568</v>
      </c>
      <c r="C3284" s="2">
        <v>80</v>
      </c>
    </row>
    <row r="3285" spans="1:3">
      <c r="A3285" s="2" t="s">
        <v>6569</v>
      </c>
      <c r="B3285" s="2" t="s">
        <v>6570</v>
      </c>
      <c r="C3285" s="2">
        <v>80</v>
      </c>
    </row>
    <row r="3286" spans="1:3">
      <c r="A3286" s="2" t="s">
        <v>6571</v>
      </c>
      <c r="B3286" s="2" t="s">
        <v>6572</v>
      </c>
      <c r="C3286" s="2">
        <v>80</v>
      </c>
    </row>
    <row r="3287" spans="1:3">
      <c r="A3287" s="2" t="s">
        <v>6573</v>
      </c>
      <c r="B3287" s="2" t="s">
        <v>6574</v>
      </c>
      <c r="C3287" s="2">
        <v>80</v>
      </c>
    </row>
    <row r="3288" spans="1:3">
      <c r="A3288" s="2" t="s">
        <v>6575</v>
      </c>
      <c r="B3288" s="2" t="s">
        <v>6576</v>
      </c>
      <c r="C3288" s="2">
        <v>80</v>
      </c>
    </row>
    <row r="3289" spans="1:3">
      <c r="A3289" s="2" t="s">
        <v>6577</v>
      </c>
      <c r="B3289" s="2" t="s">
        <v>6578</v>
      </c>
      <c r="C3289" s="2">
        <v>80</v>
      </c>
    </row>
    <row r="3290" spans="1:3">
      <c r="A3290" s="2" t="s">
        <v>6579</v>
      </c>
      <c r="B3290" s="2" t="s">
        <v>6580</v>
      </c>
      <c r="C3290" s="2">
        <v>80</v>
      </c>
    </row>
    <row r="3291" spans="1:3">
      <c r="A3291" s="2" t="s">
        <v>6581</v>
      </c>
      <c r="B3291" s="2" t="s">
        <v>6582</v>
      </c>
      <c r="C3291" s="2">
        <v>80</v>
      </c>
    </row>
    <row r="3292" spans="1:3">
      <c r="A3292" s="2" t="s">
        <v>6583</v>
      </c>
      <c r="B3292" s="2" t="s">
        <v>6584</v>
      </c>
      <c r="C3292" s="2">
        <v>80</v>
      </c>
    </row>
    <row r="3293" spans="1:3">
      <c r="A3293" s="2" t="s">
        <v>6585</v>
      </c>
      <c r="B3293" s="2" t="s">
        <v>6586</v>
      </c>
      <c r="C3293" s="2">
        <v>80</v>
      </c>
    </row>
    <row r="3294" spans="1:3">
      <c r="A3294" s="2" t="s">
        <v>6587</v>
      </c>
      <c r="B3294" s="2" t="s">
        <v>6588</v>
      </c>
      <c r="C3294" s="2">
        <v>80</v>
      </c>
    </row>
    <row r="3295" spans="1:3">
      <c r="A3295" s="2" t="s">
        <v>6589</v>
      </c>
      <c r="B3295" s="2" t="s">
        <v>6590</v>
      </c>
      <c r="C3295" s="2">
        <v>80</v>
      </c>
    </row>
    <row r="3296" spans="1:3">
      <c r="A3296" s="2" t="s">
        <v>6591</v>
      </c>
      <c r="B3296" s="2" t="s">
        <v>6592</v>
      </c>
      <c r="C3296" s="2">
        <v>80</v>
      </c>
    </row>
    <row r="3297" spans="1:3">
      <c r="A3297" s="2" t="s">
        <v>6593</v>
      </c>
      <c r="B3297" s="2" t="s">
        <v>6594</v>
      </c>
      <c r="C3297" s="2">
        <v>80</v>
      </c>
    </row>
    <row r="3298" spans="1:3">
      <c r="A3298" s="2" t="s">
        <v>6595</v>
      </c>
      <c r="B3298" s="2" t="s">
        <v>6596</v>
      </c>
      <c r="C3298" s="2">
        <v>80</v>
      </c>
    </row>
    <row r="3299" spans="1:3">
      <c r="A3299" s="2" t="s">
        <v>6597</v>
      </c>
      <c r="B3299" s="2" t="s">
        <v>6598</v>
      </c>
      <c r="C3299" s="2">
        <v>80</v>
      </c>
    </row>
    <row r="3300" spans="1:3">
      <c r="A3300" s="2" t="s">
        <v>6599</v>
      </c>
      <c r="B3300" s="2" t="s">
        <v>6600</v>
      </c>
      <c r="C3300" s="2">
        <v>80</v>
      </c>
    </row>
    <row r="3301" spans="1:3">
      <c r="A3301" s="2" t="s">
        <v>6601</v>
      </c>
      <c r="B3301" s="2" t="s">
        <v>6602</v>
      </c>
      <c r="C3301" s="2">
        <v>80</v>
      </c>
    </row>
    <row r="3302" spans="1:3">
      <c r="A3302" s="2" t="s">
        <v>6603</v>
      </c>
      <c r="B3302" s="2" t="s">
        <v>6604</v>
      </c>
      <c r="C3302" s="2">
        <v>80</v>
      </c>
    </row>
    <row r="3303" spans="1:3">
      <c r="A3303" s="2" t="s">
        <v>6605</v>
      </c>
      <c r="B3303" s="2" t="s">
        <v>6606</v>
      </c>
      <c r="C3303" s="2">
        <v>80</v>
      </c>
    </row>
    <row r="3304" spans="1:3">
      <c r="A3304" s="2" t="s">
        <v>6607</v>
      </c>
      <c r="B3304" s="2" t="s">
        <v>6608</v>
      </c>
      <c r="C3304" s="2">
        <v>80</v>
      </c>
    </row>
    <row r="3305" spans="1:3">
      <c r="A3305" s="2" t="s">
        <v>6609</v>
      </c>
      <c r="B3305" s="2" t="s">
        <v>6610</v>
      </c>
      <c r="C3305" s="2">
        <v>80</v>
      </c>
    </row>
    <row r="3306" spans="1:3">
      <c r="A3306" s="2" t="s">
        <v>6611</v>
      </c>
      <c r="B3306" s="2" t="s">
        <v>6612</v>
      </c>
      <c r="C3306" s="2">
        <v>80</v>
      </c>
    </row>
    <row r="3307" spans="1:3">
      <c r="A3307" s="2" t="s">
        <v>6613</v>
      </c>
      <c r="B3307" s="2" t="s">
        <v>6614</v>
      </c>
      <c r="C3307" s="2">
        <v>80</v>
      </c>
    </row>
    <row r="3308" spans="1:3">
      <c r="A3308" s="2" t="s">
        <v>6615</v>
      </c>
      <c r="B3308" s="2" t="s">
        <v>6616</v>
      </c>
      <c r="C3308" s="2">
        <v>80</v>
      </c>
    </row>
    <row r="3309" spans="1:3">
      <c r="A3309" s="2" t="s">
        <v>6617</v>
      </c>
      <c r="B3309" s="2" t="s">
        <v>6618</v>
      </c>
      <c r="C3309" s="2">
        <v>80</v>
      </c>
    </row>
    <row r="3310" spans="1:3">
      <c r="A3310" s="2" t="s">
        <v>6619</v>
      </c>
      <c r="B3310" s="2" t="s">
        <v>6620</v>
      </c>
      <c r="C3310" s="2">
        <v>80</v>
      </c>
    </row>
    <row r="3311" spans="1:3">
      <c r="A3311" s="2" t="s">
        <v>6621</v>
      </c>
      <c r="B3311" s="2" t="s">
        <v>6622</v>
      </c>
      <c r="C3311" s="2">
        <v>80</v>
      </c>
    </row>
    <row r="3312" spans="1:3">
      <c r="A3312" s="2" t="s">
        <v>6623</v>
      </c>
      <c r="B3312" s="2" t="s">
        <v>6624</v>
      </c>
      <c r="C3312" s="2">
        <v>80</v>
      </c>
    </row>
    <row r="3313" spans="1:3">
      <c r="A3313" s="2" t="s">
        <v>6625</v>
      </c>
      <c r="B3313" s="2" t="s">
        <v>6626</v>
      </c>
      <c r="C3313" s="2">
        <v>80</v>
      </c>
    </row>
    <row r="3314" spans="1:3">
      <c r="A3314" s="2" t="s">
        <v>6627</v>
      </c>
      <c r="B3314" s="2" t="s">
        <v>6628</v>
      </c>
      <c r="C3314" s="2">
        <v>80</v>
      </c>
    </row>
    <row r="3315" spans="1:3">
      <c r="A3315" s="2" t="s">
        <v>6629</v>
      </c>
      <c r="B3315" s="2" t="s">
        <v>6630</v>
      </c>
      <c r="C3315" s="2">
        <v>80</v>
      </c>
    </row>
    <row r="3316" spans="1:3">
      <c r="A3316" s="2" t="s">
        <v>6631</v>
      </c>
      <c r="B3316" s="2" t="s">
        <v>6632</v>
      </c>
      <c r="C3316" s="2">
        <v>80</v>
      </c>
    </row>
    <row r="3317" spans="1:3">
      <c r="A3317" s="2" t="s">
        <v>6633</v>
      </c>
      <c r="B3317" s="2" t="s">
        <v>6634</v>
      </c>
      <c r="C3317" s="2">
        <v>80</v>
      </c>
    </row>
    <row r="3318" spans="1:3">
      <c r="A3318" s="2" t="s">
        <v>6635</v>
      </c>
      <c r="B3318" s="2" t="s">
        <v>6636</v>
      </c>
      <c r="C3318" s="2">
        <v>80</v>
      </c>
    </row>
    <row r="3319" spans="1:3">
      <c r="A3319" s="2" t="s">
        <v>6637</v>
      </c>
      <c r="B3319" s="2" t="s">
        <v>6638</v>
      </c>
      <c r="C3319" s="2">
        <v>80</v>
      </c>
    </row>
    <row r="3320" spans="1:3">
      <c r="A3320" s="2" t="s">
        <v>6639</v>
      </c>
      <c r="B3320" s="2" t="s">
        <v>6640</v>
      </c>
      <c r="C3320" s="2">
        <v>80</v>
      </c>
    </row>
    <row r="3321" spans="1:3">
      <c r="A3321" s="2" t="s">
        <v>6641</v>
      </c>
      <c r="B3321" s="2" t="s">
        <v>6642</v>
      </c>
      <c r="C3321" s="2">
        <v>80</v>
      </c>
    </row>
    <row r="3322" spans="1:3">
      <c r="A3322" s="2" t="s">
        <v>6643</v>
      </c>
      <c r="B3322" s="2" t="s">
        <v>6644</v>
      </c>
      <c r="C3322" s="2">
        <v>80</v>
      </c>
    </row>
    <row r="3323" spans="1:3">
      <c r="A3323" s="2" t="s">
        <v>6645</v>
      </c>
      <c r="B3323" s="2" t="s">
        <v>6646</v>
      </c>
      <c r="C3323" s="2">
        <v>80</v>
      </c>
    </row>
    <row r="3324" spans="1:3">
      <c r="A3324" s="2" t="s">
        <v>6647</v>
      </c>
      <c r="B3324" s="2" t="s">
        <v>6648</v>
      </c>
      <c r="C3324" s="2">
        <v>80</v>
      </c>
    </row>
    <row r="3325" spans="1:3">
      <c r="A3325" s="2" t="s">
        <v>6649</v>
      </c>
      <c r="B3325" s="2" t="s">
        <v>6650</v>
      </c>
      <c r="C3325" s="2">
        <v>80</v>
      </c>
    </row>
    <row r="3326" spans="1:3">
      <c r="A3326" s="2" t="s">
        <v>6651</v>
      </c>
      <c r="B3326" s="2" t="s">
        <v>6652</v>
      </c>
      <c r="C3326" s="2">
        <v>80</v>
      </c>
    </row>
    <row r="3327" spans="1:3">
      <c r="A3327" s="2" t="s">
        <v>6653</v>
      </c>
      <c r="B3327" s="2" t="s">
        <v>6654</v>
      </c>
      <c r="C3327" s="2">
        <v>80</v>
      </c>
    </row>
    <row r="3328" spans="1:3">
      <c r="A3328" s="2" t="s">
        <v>6655</v>
      </c>
      <c r="B3328" s="2" t="s">
        <v>6656</v>
      </c>
      <c r="C3328" s="2">
        <v>80</v>
      </c>
    </row>
    <row r="3329" spans="1:3">
      <c r="A3329" s="2" t="s">
        <v>6657</v>
      </c>
      <c r="B3329" s="2" t="s">
        <v>6658</v>
      </c>
      <c r="C3329" s="2">
        <v>80</v>
      </c>
    </row>
    <row r="3330" spans="1:3">
      <c r="A3330" s="2" t="s">
        <v>6659</v>
      </c>
      <c r="B3330" s="2" t="s">
        <v>6660</v>
      </c>
      <c r="C3330" s="2">
        <v>80</v>
      </c>
    </row>
    <row r="3331" spans="1:3">
      <c r="A3331" s="2" t="s">
        <v>6661</v>
      </c>
      <c r="B3331" s="2" t="s">
        <v>6662</v>
      </c>
      <c r="C3331" s="2">
        <v>80</v>
      </c>
    </row>
    <row r="3332" spans="1:3">
      <c r="A3332" s="2" t="s">
        <v>6663</v>
      </c>
      <c r="B3332" s="2" t="s">
        <v>6664</v>
      </c>
      <c r="C3332" s="2">
        <v>80</v>
      </c>
    </row>
    <row r="3333" spans="1:3">
      <c r="A3333" s="2" t="s">
        <v>6665</v>
      </c>
      <c r="B3333" s="2" t="s">
        <v>6666</v>
      </c>
      <c r="C3333" s="2">
        <v>80</v>
      </c>
    </row>
    <row r="3334" spans="1:3">
      <c r="A3334" s="2" t="s">
        <v>6667</v>
      </c>
      <c r="B3334" s="2" t="s">
        <v>6668</v>
      </c>
      <c r="C3334" s="2">
        <v>80</v>
      </c>
    </row>
    <row r="3335" spans="1:3">
      <c r="A3335" s="2" t="s">
        <v>6669</v>
      </c>
      <c r="B3335" s="2" t="s">
        <v>6670</v>
      </c>
      <c r="C3335" s="2">
        <v>80</v>
      </c>
    </row>
    <row r="3336" spans="1:3">
      <c r="A3336" s="2" t="s">
        <v>6671</v>
      </c>
      <c r="B3336" s="2" t="s">
        <v>6672</v>
      </c>
      <c r="C3336" s="2">
        <v>80</v>
      </c>
    </row>
    <row r="3337" spans="1:3">
      <c r="A3337" s="2" t="s">
        <v>6673</v>
      </c>
      <c r="B3337" s="2" t="s">
        <v>6674</v>
      </c>
      <c r="C3337" s="2">
        <v>80</v>
      </c>
    </row>
    <row r="3338" spans="1:3">
      <c r="A3338" s="2" t="s">
        <v>6675</v>
      </c>
      <c r="B3338" s="2" t="s">
        <v>6676</v>
      </c>
      <c r="C3338" s="2">
        <v>80</v>
      </c>
    </row>
    <row r="3339" spans="1:3">
      <c r="A3339" s="2" t="s">
        <v>6677</v>
      </c>
      <c r="B3339" s="2" t="s">
        <v>6678</v>
      </c>
      <c r="C3339" s="2">
        <v>80</v>
      </c>
    </row>
    <row r="3340" spans="1:3">
      <c r="A3340" s="2" t="s">
        <v>6679</v>
      </c>
      <c r="B3340" s="2" t="s">
        <v>6680</v>
      </c>
      <c r="C3340" s="2">
        <v>80</v>
      </c>
    </row>
    <row r="3341" spans="1:3">
      <c r="A3341" s="2" t="s">
        <v>6681</v>
      </c>
      <c r="B3341" s="2" t="s">
        <v>6682</v>
      </c>
      <c r="C3341" s="2">
        <v>80</v>
      </c>
    </row>
    <row r="3342" spans="1:3">
      <c r="A3342" s="2" t="s">
        <v>6683</v>
      </c>
      <c r="B3342" s="2" t="s">
        <v>6684</v>
      </c>
      <c r="C3342" s="2">
        <v>80</v>
      </c>
    </row>
    <row r="3343" spans="1:3">
      <c r="A3343" s="2" t="s">
        <v>6685</v>
      </c>
      <c r="B3343" s="2" t="s">
        <v>6686</v>
      </c>
      <c r="C3343" s="2">
        <v>80</v>
      </c>
    </row>
    <row r="3344" spans="1:3">
      <c r="A3344" s="2" t="s">
        <v>6687</v>
      </c>
      <c r="B3344" s="2" t="s">
        <v>6688</v>
      </c>
      <c r="C3344" s="2">
        <v>80</v>
      </c>
    </row>
    <row r="3345" spans="1:3">
      <c r="A3345" s="2" t="s">
        <v>6689</v>
      </c>
      <c r="B3345" s="2" t="s">
        <v>6690</v>
      </c>
      <c r="C3345" s="2">
        <v>80</v>
      </c>
    </row>
    <row r="3346" spans="1:3">
      <c r="A3346" s="2" t="s">
        <v>6691</v>
      </c>
      <c r="B3346" s="2" t="s">
        <v>6692</v>
      </c>
      <c r="C3346" s="2">
        <v>80</v>
      </c>
    </row>
    <row r="3347" spans="1:3">
      <c r="A3347" s="2" t="s">
        <v>6693</v>
      </c>
      <c r="B3347" s="2" t="s">
        <v>6694</v>
      </c>
      <c r="C3347" s="2">
        <v>80</v>
      </c>
    </row>
    <row r="3348" spans="1:3">
      <c r="A3348" s="2" t="s">
        <v>6695</v>
      </c>
      <c r="B3348" s="2" t="s">
        <v>6696</v>
      </c>
      <c r="C3348" s="2">
        <v>80</v>
      </c>
    </row>
    <row r="3349" spans="1:3">
      <c r="A3349" s="2" t="s">
        <v>6697</v>
      </c>
      <c r="B3349" s="2" t="s">
        <v>6698</v>
      </c>
      <c r="C3349" s="2">
        <v>80</v>
      </c>
    </row>
    <row r="3350" spans="1:3">
      <c r="A3350" s="2" t="s">
        <v>6699</v>
      </c>
      <c r="B3350" s="2" t="s">
        <v>6700</v>
      </c>
      <c r="C3350" s="2">
        <v>80</v>
      </c>
    </row>
    <row r="3351" spans="1:3">
      <c r="A3351" s="2" t="s">
        <v>6701</v>
      </c>
      <c r="B3351" s="2" t="s">
        <v>6702</v>
      </c>
      <c r="C3351" s="2">
        <v>80</v>
      </c>
    </row>
    <row r="3352" spans="1:3">
      <c r="A3352" s="2" t="s">
        <v>6703</v>
      </c>
      <c r="B3352" s="2" t="s">
        <v>6704</v>
      </c>
      <c r="C3352" s="2">
        <v>80</v>
      </c>
    </row>
    <row r="3353" spans="1:3">
      <c r="A3353" s="2" t="s">
        <v>6705</v>
      </c>
      <c r="B3353" s="2" t="s">
        <v>6706</v>
      </c>
      <c r="C3353" s="2">
        <v>80</v>
      </c>
    </row>
    <row r="3354" spans="1:3">
      <c r="A3354" s="2" t="s">
        <v>6707</v>
      </c>
      <c r="B3354" s="2" t="s">
        <v>6708</v>
      </c>
      <c r="C3354" s="2">
        <v>80</v>
      </c>
    </row>
    <row r="3355" spans="1:3">
      <c r="A3355" s="2" t="s">
        <v>6709</v>
      </c>
      <c r="B3355" s="2" t="s">
        <v>6710</v>
      </c>
      <c r="C3355" s="2">
        <v>80</v>
      </c>
    </row>
    <row r="3356" spans="1:3">
      <c r="A3356" s="2" t="s">
        <v>6711</v>
      </c>
      <c r="B3356" s="2" t="s">
        <v>6712</v>
      </c>
      <c r="C3356" s="2">
        <v>80</v>
      </c>
    </row>
    <row r="3357" spans="1:3">
      <c r="A3357" s="2" t="s">
        <v>6713</v>
      </c>
      <c r="B3357" s="2" t="s">
        <v>6714</v>
      </c>
      <c r="C3357" s="2">
        <v>80</v>
      </c>
    </row>
    <row r="3358" spans="1:3">
      <c r="A3358" s="2" t="s">
        <v>6715</v>
      </c>
      <c r="B3358" s="2" t="s">
        <v>6716</v>
      </c>
      <c r="C3358" s="2">
        <v>80</v>
      </c>
    </row>
    <row r="3359" spans="1:3">
      <c r="A3359" s="2" t="s">
        <v>6717</v>
      </c>
      <c r="B3359" s="2" t="s">
        <v>6718</v>
      </c>
      <c r="C3359" s="2">
        <v>80</v>
      </c>
    </row>
    <row r="3360" spans="1:3">
      <c r="A3360" s="2" t="s">
        <v>6719</v>
      </c>
      <c r="B3360" s="2" t="s">
        <v>6720</v>
      </c>
      <c r="C3360" s="2">
        <v>80</v>
      </c>
    </row>
    <row r="3361" spans="1:3">
      <c r="A3361" s="2" t="s">
        <v>6721</v>
      </c>
      <c r="B3361" s="2" t="s">
        <v>6722</v>
      </c>
      <c r="C3361" s="2">
        <v>80</v>
      </c>
    </row>
    <row r="3362" spans="1:3">
      <c r="A3362" s="2" t="s">
        <v>6723</v>
      </c>
      <c r="B3362" s="2" t="s">
        <v>6724</v>
      </c>
      <c r="C3362" s="2">
        <v>80</v>
      </c>
    </row>
    <row r="3363" spans="1:3">
      <c r="A3363" s="2" t="s">
        <v>6725</v>
      </c>
      <c r="B3363" s="2" t="s">
        <v>6726</v>
      </c>
      <c r="C3363" s="2">
        <v>80</v>
      </c>
    </row>
    <row r="3364" spans="1:3">
      <c r="A3364" s="2" t="s">
        <v>6727</v>
      </c>
      <c r="B3364" s="2" t="s">
        <v>6728</v>
      </c>
      <c r="C3364" s="2">
        <v>80</v>
      </c>
    </row>
    <row r="3365" spans="1:3">
      <c r="A3365" s="2" t="s">
        <v>6729</v>
      </c>
      <c r="B3365" s="2" t="s">
        <v>6730</v>
      </c>
      <c r="C3365" s="2">
        <v>80</v>
      </c>
    </row>
    <row r="3366" spans="1:3">
      <c r="A3366" s="2" t="s">
        <v>6731</v>
      </c>
      <c r="B3366" s="2" t="s">
        <v>6732</v>
      </c>
      <c r="C3366" s="2">
        <v>80</v>
      </c>
    </row>
    <row r="3367" spans="1:3">
      <c r="A3367" s="2" t="s">
        <v>6733</v>
      </c>
      <c r="B3367" s="2" t="s">
        <v>6734</v>
      </c>
      <c r="C3367" s="2">
        <v>80</v>
      </c>
    </row>
    <row r="3368" spans="1:3">
      <c r="A3368" s="2" t="s">
        <v>6735</v>
      </c>
      <c r="B3368" s="2" t="s">
        <v>6736</v>
      </c>
      <c r="C3368" s="2">
        <v>80</v>
      </c>
    </row>
    <row r="3369" spans="1:3">
      <c r="A3369" s="2" t="s">
        <v>6737</v>
      </c>
      <c r="B3369" s="2" t="s">
        <v>6738</v>
      </c>
      <c r="C3369" s="2">
        <v>80</v>
      </c>
    </row>
    <row r="3370" spans="1:3">
      <c r="A3370" s="2" t="s">
        <v>6739</v>
      </c>
      <c r="B3370" s="2" t="s">
        <v>6740</v>
      </c>
      <c r="C3370" s="2">
        <v>80</v>
      </c>
    </row>
    <row r="3371" spans="1:3">
      <c r="A3371" s="2" t="s">
        <v>6741</v>
      </c>
      <c r="B3371" s="2" t="s">
        <v>6742</v>
      </c>
      <c r="C3371" s="2">
        <v>80</v>
      </c>
    </row>
    <row r="3372" spans="1:3">
      <c r="A3372" s="2" t="s">
        <v>6743</v>
      </c>
      <c r="B3372" s="2" t="s">
        <v>6744</v>
      </c>
      <c r="C3372" s="2">
        <v>80</v>
      </c>
    </row>
    <row r="3373" spans="1:3">
      <c r="A3373" s="2" t="s">
        <v>6745</v>
      </c>
      <c r="B3373" s="2" t="s">
        <v>6746</v>
      </c>
      <c r="C3373" s="2">
        <v>80</v>
      </c>
    </row>
    <row r="3374" spans="1:3">
      <c r="A3374" s="2" t="s">
        <v>6747</v>
      </c>
      <c r="B3374" s="2" t="s">
        <v>6748</v>
      </c>
      <c r="C3374" s="2">
        <v>80</v>
      </c>
    </row>
    <row r="3375" spans="1:3">
      <c r="A3375" s="2" t="s">
        <v>6749</v>
      </c>
      <c r="B3375" s="2" t="s">
        <v>6750</v>
      </c>
      <c r="C3375" s="2">
        <v>80</v>
      </c>
    </row>
    <row r="3376" spans="1:3">
      <c r="A3376" s="2" t="s">
        <v>6751</v>
      </c>
      <c r="B3376" s="2" t="s">
        <v>6752</v>
      </c>
      <c r="C3376" s="2">
        <v>80</v>
      </c>
    </row>
    <row r="3377" spans="1:3">
      <c r="A3377" s="2" t="s">
        <v>6753</v>
      </c>
      <c r="B3377" s="2" t="s">
        <v>6754</v>
      </c>
      <c r="C3377" s="2">
        <v>80</v>
      </c>
    </row>
    <row r="3378" spans="1:3">
      <c r="A3378" s="2" t="s">
        <v>6755</v>
      </c>
      <c r="B3378" s="2" t="s">
        <v>6756</v>
      </c>
      <c r="C3378" s="2">
        <v>80</v>
      </c>
    </row>
    <row r="3379" spans="1:3">
      <c r="A3379" s="2" t="s">
        <v>6757</v>
      </c>
      <c r="B3379" s="2" t="s">
        <v>6758</v>
      </c>
      <c r="C3379" s="2">
        <v>80</v>
      </c>
    </row>
    <row r="3380" spans="1:3">
      <c r="A3380" s="2" t="s">
        <v>6759</v>
      </c>
      <c r="B3380" s="2" t="s">
        <v>6760</v>
      </c>
      <c r="C3380" s="2">
        <v>80</v>
      </c>
    </row>
    <row r="3381" spans="1:3">
      <c r="A3381" s="2" t="s">
        <v>6761</v>
      </c>
      <c r="B3381" s="2" t="s">
        <v>6762</v>
      </c>
      <c r="C3381" s="2">
        <v>80</v>
      </c>
    </row>
    <row r="3382" spans="1:3">
      <c r="A3382" s="2" t="s">
        <v>6763</v>
      </c>
      <c r="B3382" s="2" t="s">
        <v>6764</v>
      </c>
      <c r="C3382" s="2">
        <v>80</v>
      </c>
    </row>
    <row r="3383" spans="1:3">
      <c r="A3383" s="2" t="s">
        <v>6765</v>
      </c>
      <c r="B3383" s="2" t="s">
        <v>6766</v>
      </c>
      <c r="C3383" s="2">
        <v>80</v>
      </c>
    </row>
    <row r="3384" spans="1:3">
      <c r="A3384" s="2" t="s">
        <v>6767</v>
      </c>
      <c r="B3384" s="2" t="s">
        <v>6768</v>
      </c>
      <c r="C3384" s="2">
        <v>80</v>
      </c>
    </row>
    <row r="3385" spans="1:3">
      <c r="A3385" s="2" t="s">
        <v>6769</v>
      </c>
      <c r="B3385" s="2" t="s">
        <v>6770</v>
      </c>
      <c r="C3385" s="2">
        <v>80</v>
      </c>
    </row>
    <row r="3386" spans="1:3">
      <c r="A3386" s="2" t="s">
        <v>6771</v>
      </c>
      <c r="B3386" s="2" t="s">
        <v>6772</v>
      </c>
      <c r="C3386" s="2">
        <v>80</v>
      </c>
    </row>
    <row r="3387" spans="1:3">
      <c r="A3387" s="2" t="s">
        <v>6773</v>
      </c>
      <c r="B3387" s="2" t="s">
        <v>6774</v>
      </c>
      <c r="C3387" s="2">
        <v>80</v>
      </c>
    </row>
    <row r="3388" spans="1:3">
      <c r="A3388" s="2" t="s">
        <v>6775</v>
      </c>
      <c r="B3388" s="2" t="s">
        <v>6776</v>
      </c>
      <c r="C3388" s="2">
        <v>80</v>
      </c>
    </row>
    <row r="3389" spans="1:3">
      <c r="A3389" s="2" t="s">
        <v>6777</v>
      </c>
      <c r="B3389" s="2" t="s">
        <v>6778</v>
      </c>
      <c r="C3389" s="2">
        <v>80</v>
      </c>
    </row>
    <row r="3390" spans="1:3">
      <c r="A3390" s="2" t="s">
        <v>6779</v>
      </c>
      <c r="B3390" s="2" t="s">
        <v>6780</v>
      </c>
      <c r="C3390" s="2">
        <v>80</v>
      </c>
    </row>
    <row r="3391" spans="1:3">
      <c r="A3391" s="2" t="s">
        <v>6781</v>
      </c>
      <c r="B3391" s="2" t="s">
        <v>6782</v>
      </c>
      <c r="C3391" s="2">
        <v>80</v>
      </c>
    </row>
    <row r="3392" spans="1:3">
      <c r="A3392" s="2" t="s">
        <v>6783</v>
      </c>
      <c r="B3392" s="2" t="s">
        <v>6784</v>
      </c>
      <c r="C3392" s="2">
        <v>80</v>
      </c>
    </row>
    <row r="3393" spans="1:3">
      <c r="A3393" s="2" t="s">
        <v>6785</v>
      </c>
      <c r="B3393" s="2" t="s">
        <v>6786</v>
      </c>
      <c r="C3393" s="2">
        <v>80</v>
      </c>
    </row>
    <row r="3394" spans="1:3">
      <c r="A3394" s="2" t="s">
        <v>6787</v>
      </c>
      <c r="B3394" s="2" t="s">
        <v>6788</v>
      </c>
      <c r="C3394" s="2">
        <v>80</v>
      </c>
    </row>
    <row r="3395" spans="1:3">
      <c r="A3395" s="2" t="s">
        <v>6789</v>
      </c>
      <c r="B3395" s="2" t="s">
        <v>6790</v>
      </c>
      <c r="C3395" s="2">
        <v>80</v>
      </c>
    </row>
    <row r="3396" spans="1:3">
      <c r="A3396" s="2" t="s">
        <v>6791</v>
      </c>
      <c r="B3396" s="2" t="s">
        <v>6792</v>
      </c>
      <c r="C3396" s="2">
        <v>80</v>
      </c>
    </row>
    <row r="3397" spans="1:3">
      <c r="A3397" s="2" t="s">
        <v>6793</v>
      </c>
      <c r="B3397" s="2" t="s">
        <v>6794</v>
      </c>
      <c r="C3397" s="2">
        <v>80</v>
      </c>
    </row>
    <row r="3398" spans="1:3">
      <c r="A3398" s="2" t="s">
        <v>6795</v>
      </c>
      <c r="B3398" s="2" t="s">
        <v>6796</v>
      </c>
      <c r="C3398" s="2">
        <v>80</v>
      </c>
    </row>
    <row r="3399" spans="1:3">
      <c r="A3399" s="2" t="s">
        <v>6797</v>
      </c>
      <c r="B3399" s="2" t="s">
        <v>6798</v>
      </c>
      <c r="C3399" s="2">
        <v>80</v>
      </c>
    </row>
    <row r="3400" spans="1:3">
      <c r="A3400" s="2" t="s">
        <v>6799</v>
      </c>
      <c r="B3400" s="2" t="s">
        <v>6800</v>
      </c>
      <c r="C3400" s="2">
        <v>80</v>
      </c>
    </row>
    <row r="3401" spans="1:3">
      <c r="A3401" s="2" t="s">
        <v>6801</v>
      </c>
      <c r="B3401" s="2" t="s">
        <v>6802</v>
      </c>
      <c r="C3401" s="2">
        <v>80</v>
      </c>
    </row>
    <row r="3402" spans="1:3">
      <c r="A3402" s="2" t="s">
        <v>6803</v>
      </c>
      <c r="B3402" s="2" t="s">
        <v>6804</v>
      </c>
      <c r="C3402" s="2">
        <v>80</v>
      </c>
    </row>
    <row r="3403" spans="1:3">
      <c r="A3403" s="2" t="s">
        <v>6805</v>
      </c>
      <c r="B3403" s="2" t="s">
        <v>6806</v>
      </c>
      <c r="C3403" s="2">
        <v>80</v>
      </c>
    </row>
    <row r="3404" spans="1:3">
      <c r="A3404" s="2" t="s">
        <v>6807</v>
      </c>
      <c r="B3404" s="2" t="s">
        <v>6808</v>
      </c>
      <c r="C3404" s="2">
        <v>80</v>
      </c>
    </row>
    <row r="3405" spans="1:3">
      <c r="A3405" s="2" t="s">
        <v>6809</v>
      </c>
      <c r="B3405" s="2" t="s">
        <v>6810</v>
      </c>
      <c r="C3405" s="2">
        <v>80</v>
      </c>
    </row>
    <row r="3406" spans="1:3">
      <c r="A3406" s="2" t="s">
        <v>6811</v>
      </c>
      <c r="B3406" s="2" t="s">
        <v>6812</v>
      </c>
      <c r="C3406" s="2">
        <v>80</v>
      </c>
    </row>
    <row r="3407" spans="1:3">
      <c r="A3407" s="2" t="s">
        <v>6813</v>
      </c>
      <c r="B3407" s="2" t="s">
        <v>6814</v>
      </c>
      <c r="C3407" s="2">
        <v>80</v>
      </c>
    </row>
    <row r="3408" spans="1:3">
      <c r="A3408" s="2" t="s">
        <v>6815</v>
      </c>
      <c r="B3408" s="2" t="s">
        <v>6816</v>
      </c>
      <c r="C3408" s="2">
        <v>80</v>
      </c>
    </row>
    <row r="3409" spans="1:3">
      <c r="A3409" s="2" t="s">
        <v>6817</v>
      </c>
      <c r="B3409" s="2" t="s">
        <v>6818</v>
      </c>
      <c r="C3409" s="2">
        <v>80</v>
      </c>
    </row>
    <row r="3410" spans="1:3">
      <c r="A3410" s="2" t="s">
        <v>6819</v>
      </c>
      <c r="B3410" s="2" t="s">
        <v>6820</v>
      </c>
      <c r="C3410" s="2">
        <v>80</v>
      </c>
    </row>
    <row r="3411" spans="1:3">
      <c r="A3411" s="2" t="s">
        <v>6821</v>
      </c>
      <c r="B3411" s="2" t="s">
        <v>6822</v>
      </c>
      <c r="C3411" s="2">
        <v>80</v>
      </c>
    </row>
    <row r="3412" spans="1:3">
      <c r="A3412" s="2" t="s">
        <v>6823</v>
      </c>
      <c r="B3412" s="2" t="s">
        <v>6824</v>
      </c>
      <c r="C3412" s="2">
        <v>80</v>
      </c>
    </row>
    <row r="3413" spans="1:3">
      <c r="A3413" s="2" t="s">
        <v>6825</v>
      </c>
      <c r="B3413" s="2" t="s">
        <v>6826</v>
      </c>
      <c r="C3413" s="2">
        <v>80</v>
      </c>
    </row>
    <row r="3414" spans="1:3">
      <c r="A3414" s="2" t="s">
        <v>6827</v>
      </c>
      <c r="B3414" s="2" t="s">
        <v>6828</v>
      </c>
      <c r="C3414" s="2">
        <v>80</v>
      </c>
    </row>
    <row r="3415" spans="1:3">
      <c r="A3415" s="2" t="s">
        <v>6829</v>
      </c>
      <c r="B3415" s="2" t="s">
        <v>6830</v>
      </c>
      <c r="C3415" s="2">
        <v>80</v>
      </c>
    </row>
    <row r="3416" spans="1:3">
      <c r="A3416" s="2" t="s">
        <v>6831</v>
      </c>
      <c r="B3416" s="2" t="s">
        <v>6832</v>
      </c>
      <c r="C3416" s="2">
        <v>80</v>
      </c>
    </row>
    <row r="3417" spans="1:3">
      <c r="A3417" s="2" t="s">
        <v>6833</v>
      </c>
      <c r="B3417" s="2" t="s">
        <v>6834</v>
      </c>
      <c r="C3417" s="2">
        <v>80</v>
      </c>
    </row>
    <row r="3418" spans="1:3">
      <c r="A3418" s="2" t="s">
        <v>6835</v>
      </c>
      <c r="B3418" s="2" t="s">
        <v>6836</v>
      </c>
      <c r="C3418" s="2">
        <v>80</v>
      </c>
    </row>
    <row r="3419" spans="1:3">
      <c r="A3419" s="2" t="s">
        <v>6837</v>
      </c>
      <c r="B3419" s="2" t="s">
        <v>6838</v>
      </c>
      <c r="C3419" s="2">
        <v>80</v>
      </c>
    </row>
    <row r="3420" spans="1:3">
      <c r="A3420" s="2" t="s">
        <v>6839</v>
      </c>
      <c r="B3420" s="2" t="s">
        <v>6840</v>
      </c>
      <c r="C3420" s="2">
        <v>80</v>
      </c>
    </row>
    <row r="3421" spans="1:3">
      <c r="A3421" s="2" t="s">
        <v>6841</v>
      </c>
      <c r="B3421" s="2" t="s">
        <v>6842</v>
      </c>
      <c r="C3421" s="2">
        <v>80</v>
      </c>
    </row>
    <row r="3422" spans="1:3">
      <c r="A3422" s="2" t="s">
        <v>6843</v>
      </c>
      <c r="B3422" s="2" t="s">
        <v>6844</v>
      </c>
      <c r="C3422" s="2">
        <v>80</v>
      </c>
    </row>
    <row r="3423" spans="1:3">
      <c r="A3423" s="2" t="s">
        <v>6845</v>
      </c>
      <c r="B3423" s="2" t="s">
        <v>6846</v>
      </c>
      <c r="C3423" s="2">
        <v>80</v>
      </c>
    </row>
    <row r="3424" spans="1:3">
      <c r="A3424" s="2" t="s">
        <v>6847</v>
      </c>
      <c r="B3424" s="2" t="s">
        <v>6848</v>
      </c>
      <c r="C3424" s="2">
        <v>80</v>
      </c>
    </row>
    <row r="3425" spans="1:3">
      <c r="A3425" s="2" t="s">
        <v>6849</v>
      </c>
      <c r="B3425" s="2" t="s">
        <v>6850</v>
      </c>
      <c r="C3425" s="2">
        <v>80</v>
      </c>
    </row>
    <row r="3426" spans="1:3">
      <c r="A3426" s="2" t="s">
        <v>6851</v>
      </c>
      <c r="B3426" s="2" t="s">
        <v>6852</v>
      </c>
      <c r="C3426" s="2">
        <v>80</v>
      </c>
    </row>
    <row r="3427" spans="1:3">
      <c r="A3427" s="2" t="s">
        <v>6853</v>
      </c>
      <c r="B3427" s="2" t="s">
        <v>6854</v>
      </c>
      <c r="C3427" s="2">
        <v>80</v>
      </c>
    </row>
    <row r="3428" spans="1:3">
      <c r="A3428" s="2" t="s">
        <v>6855</v>
      </c>
      <c r="B3428" s="2" t="s">
        <v>6856</v>
      </c>
      <c r="C3428" s="2">
        <v>80</v>
      </c>
    </row>
    <row r="3429" spans="1:3">
      <c r="A3429" s="2" t="s">
        <v>6857</v>
      </c>
      <c r="B3429" s="2" t="s">
        <v>6858</v>
      </c>
      <c r="C3429" s="2">
        <v>80</v>
      </c>
    </row>
    <row r="3430" spans="1:3">
      <c r="A3430" s="2" t="s">
        <v>6859</v>
      </c>
      <c r="B3430" s="2" t="s">
        <v>6860</v>
      </c>
      <c r="C3430" s="2">
        <v>80</v>
      </c>
    </row>
    <row r="3431" spans="1:3">
      <c r="A3431" s="2" t="s">
        <v>6861</v>
      </c>
      <c r="B3431" s="2" t="s">
        <v>6862</v>
      </c>
      <c r="C3431" s="2">
        <v>80</v>
      </c>
    </row>
    <row r="3432" spans="1:3">
      <c r="A3432" s="2" t="s">
        <v>6863</v>
      </c>
      <c r="B3432" s="2" t="s">
        <v>6864</v>
      </c>
      <c r="C3432" s="2">
        <v>80</v>
      </c>
    </row>
    <row r="3433" spans="1:3">
      <c r="A3433" s="2" t="s">
        <v>6865</v>
      </c>
      <c r="B3433" s="2" t="s">
        <v>6866</v>
      </c>
      <c r="C3433" s="2">
        <v>80</v>
      </c>
    </row>
    <row r="3434" spans="1:3">
      <c r="A3434" s="2" t="s">
        <v>6867</v>
      </c>
      <c r="B3434" s="2" t="s">
        <v>6868</v>
      </c>
      <c r="C3434" s="2">
        <v>80</v>
      </c>
    </row>
    <row r="3435" spans="1:3">
      <c r="A3435" s="2" t="s">
        <v>6869</v>
      </c>
      <c r="B3435" s="2" t="s">
        <v>6870</v>
      </c>
      <c r="C3435" s="2">
        <v>80</v>
      </c>
    </row>
    <row r="3436" spans="1:3">
      <c r="A3436" s="2" t="s">
        <v>6871</v>
      </c>
      <c r="B3436" s="2" t="s">
        <v>6872</v>
      </c>
      <c r="C3436" s="2">
        <v>80</v>
      </c>
    </row>
    <row r="3437" spans="1:3">
      <c r="A3437" s="2" t="s">
        <v>6873</v>
      </c>
      <c r="B3437" s="2" t="s">
        <v>6874</v>
      </c>
      <c r="C3437" s="2">
        <v>80</v>
      </c>
    </row>
    <row r="3438" spans="1:3">
      <c r="A3438" s="2" t="s">
        <v>6875</v>
      </c>
      <c r="B3438" s="2" t="s">
        <v>6876</v>
      </c>
      <c r="C3438" s="2">
        <v>80</v>
      </c>
    </row>
    <row r="3439" spans="1:3">
      <c r="A3439" s="2" t="s">
        <v>6877</v>
      </c>
      <c r="B3439" s="2" t="s">
        <v>6878</v>
      </c>
      <c r="C3439" s="2">
        <v>80</v>
      </c>
    </row>
    <row r="3440" spans="1:3">
      <c r="A3440" s="2" t="s">
        <v>6879</v>
      </c>
      <c r="B3440" s="2" t="s">
        <v>6880</v>
      </c>
      <c r="C3440" s="2">
        <v>80</v>
      </c>
    </row>
    <row r="3441" spans="1:3">
      <c r="A3441" s="2" t="s">
        <v>6881</v>
      </c>
      <c r="B3441" s="2" t="s">
        <v>6882</v>
      </c>
      <c r="C3441" s="2">
        <v>80</v>
      </c>
    </row>
    <row r="3442" spans="1:3">
      <c r="A3442" s="2" t="s">
        <v>6883</v>
      </c>
      <c r="B3442" s="2" t="s">
        <v>6884</v>
      </c>
      <c r="C3442" s="2">
        <v>80</v>
      </c>
    </row>
    <row r="3443" spans="1:3">
      <c r="A3443" s="2" t="s">
        <v>6885</v>
      </c>
      <c r="B3443" s="2" t="s">
        <v>6886</v>
      </c>
      <c r="C3443" s="2">
        <v>80</v>
      </c>
    </row>
    <row r="3444" spans="1:3">
      <c r="A3444" s="2" t="s">
        <v>6887</v>
      </c>
      <c r="B3444" s="2" t="s">
        <v>6888</v>
      </c>
      <c r="C3444" s="2">
        <v>80</v>
      </c>
    </row>
    <row r="3445" spans="1:3">
      <c r="A3445" s="2" t="s">
        <v>6889</v>
      </c>
      <c r="B3445" s="2" t="s">
        <v>6890</v>
      </c>
      <c r="C3445" s="2">
        <v>80</v>
      </c>
    </row>
    <row r="3446" spans="1:3">
      <c r="A3446" s="2" t="s">
        <v>6891</v>
      </c>
      <c r="B3446" s="2" t="s">
        <v>6892</v>
      </c>
      <c r="C3446" s="2">
        <v>80</v>
      </c>
    </row>
    <row r="3447" spans="1:3">
      <c r="A3447" s="2" t="s">
        <v>6893</v>
      </c>
      <c r="B3447" s="2" t="s">
        <v>6894</v>
      </c>
      <c r="C3447" s="2">
        <v>80</v>
      </c>
    </row>
    <row r="3448" spans="1:3">
      <c r="A3448" s="2" t="s">
        <v>6895</v>
      </c>
      <c r="B3448" s="2" t="s">
        <v>6896</v>
      </c>
      <c r="C3448" s="2">
        <v>80</v>
      </c>
    </row>
    <row r="3449" spans="1:3">
      <c r="A3449" s="2" t="s">
        <v>6897</v>
      </c>
      <c r="B3449" s="2" t="s">
        <v>6898</v>
      </c>
      <c r="C3449" s="2">
        <v>80</v>
      </c>
    </row>
    <row r="3450" spans="1:3">
      <c r="A3450" s="2" t="s">
        <v>6899</v>
      </c>
      <c r="B3450" s="2" t="s">
        <v>6900</v>
      </c>
      <c r="C3450" s="2">
        <v>80</v>
      </c>
    </row>
    <row r="3451" spans="1:3">
      <c r="A3451" s="2" t="s">
        <v>6901</v>
      </c>
      <c r="B3451" s="2" t="s">
        <v>6902</v>
      </c>
      <c r="C3451" s="2">
        <v>80</v>
      </c>
    </row>
    <row r="3452" spans="1:3">
      <c r="A3452" s="2" t="s">
        <v>6903</v>
      </c>
      <c r="B3452" s="2" t="s">
        <v>6904</v>
      </c>
      <c r="C3452" s="2">
        <v>80</v>
      </c>
    </row>
    <row r="3453" spans="1:3">
      <c r="A3453" s="2" t="s">
        <v>6905</v>
      </c>
      <c r="B3453" s="2" t="s">
        <v>6906</v>
      </c>
      <c r="C3453" s="2">
        <v>80</v>
      </c>
    </row>
    <row r="3454" spans="1:3">
      <c r="A3454" s="2" t="s">
        <v>6907</v>
      </c>
      <c r="B3454" s="2" t="s">
        <v>6908</v>
      </c>
      <c r="C3454" s="2">
        <v>80</v>
      </c>
    </row>
    <row r="3455" spans="1:3">
      <c r="A3455" s="2" t="s">
        <v>6909</v>
      </c>
      <c r="B3455" s="2" t="s">
        <v>6910</v>
      </c>
      <c r="C3455" s="2">
        <v>80</v>
      </c>
    </row>
    <row r="3456" spans="1:3">
      <c r="A3456" s="2" t="s">
        <v>6911</v>
      </c>
      <c r="B3456" s="2" t="s">
        <v>6912</v>
      </c>
      <c r="C3456" s="2">
        <v>80</v>
      </c>
    </row>
    <row r="3457" spans="1:3">
      <c r="A3457" s="2" t="s">
        <v>6913</v>
      </c>
      <c r="B3457" s="2" t="s">
        <v>6914</v>
      </c>
      <c r="C3457" s="2">
        <v>80</v>
      </c>
    </row>
    <row r="3458" spans="1:3">
      <c r="A3458" s="2" t="s">
        <v>6915</v>
      </c>
      <c r="B3458" s="2" t="s">
        <v>6916</v>
      </c>
      <c r="C3458" s="2">
        <v>80</v>
      </c>
    </row>
    <row r="3459" spans="1:3">
      <c r="A3459" s="2" t="s">
        <v>6917</v>
      </c>
      <c r="B3459" s="2" t="s">
        <v>6918</v>
      </c>
      <c r="C3459" s="2">
        <v>80</v>
      </c>
    </row>
    <row r="3460" spans="1:3">
      <c r="A3460" s="2" t="s">
        <v>6919</v>
      </c>
      <c r="B3460" s="2" t="s">
        <v>6920</v>
      </c>
      <c r="C3460" s="2">
        <v>80</v>
      </c>
    </row>
    <row r="3461" spans="1:3">
      <c r="A3461" s="2" t="s">
        <v>6921</v>
      </c>
      <c r="B3461" s="2" t="s">
        <v>6922</v>
      </c>
      <c r="C3461" s="2">
        <v>80</v>
      </c>
    </row>
    <row r="3462" spans="1:3">
      <c r="A3462" s="2" t="s">
        <v>6923</v>
      </c>
      <c r="B3462" s="2" t="s">
        <v>6924</v>
      </c>
      <c r="C3462" s="2">
        <v>80</v>
      </c>
    </row>
    <row r="3463" spans="1:3">
      <c r="A3463" s="2" t="s">
        <v>6925</v>
      </c>
      <c r="B3463" s="2" t="s">
        <v>6926</v>
      </c>
      <c r="C3463" s="2">
        <v>80</v>
      </c>
    </row>
    <row r="3464" spans="1:3">
      <c r="A3464" s="2" t="s">
        <v>6927</v>
      </c>
      <c r="B3464" s="2" t="s">
        <v>6928</v>
      </c>
      <c r="C3464" s="2">
        <v>80</v>
      </c>
    </row>
    <row r="3465" spans="1:3">
      <c r="A3465" s="2" t="s">
        <v>6929</v>
      </c>
      <c r="B3465" s="2" t="s">
        <v>6930</v>
      </c>
      <c r="C3465" s="2">
        <v>80</v>
      </c>
    </row>
    <row r="3466" spans="1:3">
      <c r="A3466" s="2" t="s">
        <v>6931</v>
      </c>
      <c r="B3466" s="2" t="s">
        <v>6932</v>
      </c>
      <c r="C3466" s="2">
        <v>80</v>
      </c>
    </row>
    <row r="3467" spans="1:3">
      <c r="A3467" s="2" t="s">
        <v>6933</v>
      </c>
      <c r="B3467" s="2" t="s">
        <v>6934</v>
      </c>
      <c r="C3467" s="2">
        <v>80</v>
      </c>
    </row>
    <row r="3468" spans="1:3">
      <c r="A3468" s="2" t="s">
        <v>6935</v>
      </c>
      <c r="B3468" s="2" t="s">
        <v>6936</v>
      </c>
      <c r="C3468" s="2">
        <v>80</v>
      </c>
    </row>
    <row r="3469" spans="1:3">
      <c r="A3469" s="2" t="s">
        <v>6937</v>
      </c>
      <c r="B3469" s="2" t="s">
        <v>6938</v>
      </c>
      <c r="C3469" s="2">
        <v>80</v>
      </c>
    </row>
    <row r="3470" spans="1:3">
      <c r="A3470" s="2" t="s">
        <v>6939</v>
      </c>
      <c r="B3470" s="2" t="s">
        <v>6940</v>
      </c>
      <c r="C3470" s="2">
        <v>80</v>
      </c>
    </row>
    <row r="3471" spans="1:3">
      <c r="A3471" s="2" t="s">
        <v>6941</v>
      </c>
      <c r="B3471" s="2" t="s">
        <v>6942</v>
      </c>
      <c r="C3471" s="2">
        <v>80</v>
      </c>
    </row>
    <row r="3472" spans="1:3">
      <c r="A3472" s="2" t="s">
        <v>6943</v>
      </c>
      <c r="B3472" s="2" t="s">
        <v>6944</v>
      </c>
      <c r="C3472" s="2">
        <v>80</v>
      </c>
    </row>
    <row r="3473" spans="1:3">
      <c r="A3473" s="2" t="s">
        <v>6945</v>
      </c>
      <c r="B3473" s="2" t="s">
        <v>6946</v>
      </c>
      <c r="C3473" s="2">
        <v>80</v>
      </c>
    </row>
    <row r="3474" spans="1:3">
      <c r="A3474" s="2" t="s">
        <v>6947</v>
      </c>
      <c r="B3474" s="2" t="s">
        <v>6948</v>
      </c>
      <c r="C3474" s="2">
        <v>80</v>
      </c>
    </row>
    <row r="3475" spans="1:3">
      <c r="A3475" s="2" t="s">
        <v>6949</v>
      </c>
      <c r="B3475" s="2" t="s">
        <v>6950</v>
      </c>
      <c r="C3475" s="2">
        <v>80</v>
      </c>
    </row>
    <row r="3476" spans="1:3">
      <c r="A3476" s="2" t="s">
        <v>6951</v>
      </c>
      <c r="B3476" s="2" t="s">
        <v>6952</v>
      </c>
      <c r="C3476" s="2">
        <v>80</v>
      </c>
    </row>
    <row r="3477" spans="1:3">
      <c r="A3477" s="2" t="s">
        <v>6953</v>
      </c>
      <c r="B3477" s="2" t="s">
        <v>6954</v>
      </c>
      <c r="C3477" s="2">
        <v>80</v>
      </c>
    </row>
    <row r="3478" spans="1:3">
      <c r="A3478" s="2" t="s">
        <v>6955</v>
      </c>
      <c r="B3478" s="2" t="s">
        <v>6956</v>
      </c>
      <c r="C3478" s="2">
        <v>80</v>
      </c>
    </row>
    <row r="3479" spans="1:3">
      <c r="A3479" s="2" t="s">
        <v>6957</v>
      </c>
      <c r="B3479" s="2" t="s">
        <v>6958</v>
      </c>
      <c r="C3479" s="2">
        <v>80</v>
      </c>
    </row>
    <row r="3480" spans="1:3">
      <c r="A3480" s="2" t="s">
        <v>6959</v>
      </c>
      <c r="B3480" s="2" t="s">
        <v>6960</v>
      </c>
      <c r="C3480" s="2">
        <v>80</v>
      </c>
    </row>
    <row r="3481" spans="1:3">
      <c r="A3481" s="2" t="s">
        <v>6961</v>
      </c>
      <c r="B3481" s="2" t="s">
        <v>6962</v>
      </c>
      <c r="C3481" s="2">
        <v>80</v>
      </c>
    </row>
    <row r="3482" spans="1:3">
      <c r="A3482" s="2" t="s">
        <v>6963</v>
      </c>
      <c r="B3482" s="2" t="s">
        <v>6964</v>
      </c>
      <c r="C3482" s="2">
        <v>80</v>
      </c>
    </row>
    <row r="3483" spans="1:3">
      <c r="A3483" s="2" t="s">
        <v>6965</v>
      </c>
      <c r="B3483" s="2" t="s">
        <v>6966</v>
      </c>
      <c r="C3483" s="2">
        <v>80</v>
      </c>
    </row>
    <row r="3484" spans="1:3">
      <c r="A3484" s="2" t="s">
        <v>6967</v>
      </c>
      <c r="B3484" s="2" t="s">
        <v>6968</v>
      </c>
      <c r="C3484" s="2">
        <v>80</v>
      </c>
    </row>
    <row r="3485" spans="1:3">
      <c r="A3485" s="2" t="s">
        <v>6969</v>
      </c>
      <c r="B3485" s="2" t="s">
        <v>6970</v>
      </c>
      <c r="C3485" s="2">
        <v>80</v>
      </c>
    </row>
    <row r="3486" spans="1:3">
      <c r="A3486" s="2" t="s">
        <v>6971</v>
      </c>
      <c r="B3486" s="2" t="s">
        <v>6972</v>
      </c>
      <c r="C3486" s="2">
        <v>80</v>
      </c>
    </row>
    <row r="3487" spans="1:3">
      <c r="A3487" s="2" t="s">
        <v>6973</v>
      </c>
      <c r="B3487" s="2" t="s">
        <v>6974</v>
      </c>
      <c r="C3487" s="2">
        <v>80</v>
      </c>
    </row>
    <row r="3488" spans="1:3">
      <c r="A3488" s="2" t="s">
        <v>6975</v>
      </c>
      <c r="B3488" s="2" t="s">
        <v>6976</v>
      </c>
      <c r="C3488" s="2">
        <v>80</v>
      </c>
    </row>
    <row r="3489" spans="1:3">
      <c r="A3489" s="2" t="s">
        <v>6977</v>
      </c>
      <c r="B3489" s="2" t="s">
        <v>6978</v>
      </c>
      <c r="C3489" s="2">
        <v>80</v>
      </c>
    </row>
    <row r="3490" spans="1:3">
      <c r="A3490" s="2" t="s">
        <v>6979</v>
      </c>
      <c r="B3490" s="2" t="s">
        <v>6980</v>
      </c>
      <c r="C3490" s="2">
        <v>80</v>
      </c>
    </row>
    <row r="3491" spans="1:3">
      <c r="A3491" s="2" t="s">
        <v>6981</v>
      </c>
      <c r="B3491" s="2" t="s">
        <v>6982</v>
      </c>
      <c r="C3491" s="2">
        <v>80</v>
      </c>
    </row>
    <row r="3492" spans="1:3">
      <c r="A3492" s="2" t="s">
        <v>6983</v>
      </c>
      <c r="B3492" s="2" t="s">
        <v>6984</v>
      </c>
      <c r="C3492" s="2">
        <v>80</v>
      </c>
    </row>
    <row r="3493" spans="1:3">
      <c r="A3493" s="2" t="s">
        <v>6985</v>
      </c>
      <c r="B3493" s="2" t="s">
        <v>6986</v>
      </c>
      <c r="C3493" s="2">
        <v>80</v>
      </c>
    </row>
    <row r="3494" spans="1:3">
      <c r="A3494" s="2" t="s">
        <v>6987</v>
      </c>
      <c r="B3494" s="2" t="s">
        <v>6988</v>
      </c>
      <c r="C3494" s="2">
        <v>80</v>
      </c>
    </row>
    <row r="3495" spans="1:3">
      <c r="A3495" s="2" t="s">
        <v>6989</v>
      </c>
      <c r="B3495" s="2" t="s">
        <v>6990</v>
      </c>
      <c r="C3495" s="2">
        <v>80</v>
      </c>
    </row>
    <row r="3496" spans="1:3">
      <c r="A3496" s="2" t="s">
        <v>6991</v>
      </c>
      <c r="B3496" s="2" t="s">
        <v>6992</v>
      </c>
      <c r="C3496" s="2">
        <v>80</v>
      </c>
    </row>
    <row r="3497" spans="1:3">
      <c r="A3497" s="2" t="s">
        <v>6993</v>
      </c>
      <c r="B3497" s="2" t="s">
        <v>6994</v>
      </c>
      <c r="C3497" s="2">
        <v>80</v>
      </c>
    </row>
    <row r="3498" spans="1:3">
      <c r="A3498" s="2" t="s">
        <v>6995</v>
      </c>
      <c r="B3498" s="2" t="s">
        <v>6996</v>
      </c>
      <c r="C3498" s="2">
        <v>80</v>
      </c>
    </row>
    <row r="3499" spans="1:3">
      <c r="A3499" s="2" t="s">
        <v>6997</v>
      </c>
      <c r="B3499" s="2" t="s">
        <v>6998</v>
      </c>
      <c r="C3499" s="2">
        <v>80</v>
      </c>
    </row>
    <row r="3500" spans="1:3">
      <c r="A3500" s="2" t="s">
        <v>6999</v>
      </c>
      <c r="B3500" s="2" t="s">
        <v>7000</v>
      </c>
      <c r="C3500" s="2">
        <v>80</v>
      </c>
    </row>
    <row r="3501" spans="1:3">
      <c r="A3501" s="2" t="s">
        <v>7001</v>
      </c>
      <c r="B3501" s="2" t="s">
        <v>7002</v>
      </c>
      <c r="C3501" s="2">
        <v>80</v>
      </c>
    </row>
    <row r="3502" spans="1:3">
      <c r="A3502" s="2" t="s">
        <v>7003</v>
      </c>
      <c r="B3502" s="2" t="s">
        <v>7004</v>
      </c>
      <c r="C3502" s="2">
        <v>80</v>
      </c>
    </row>
    <row r="3503" spans="1:3">
      <c r="A3503" s="2" t="s">
        <v>7005</v>
      </c>
      <c r="B3503" s="2" t="s">
        <v>7006</v>
      </c>
      <c r="C3503" s="2">
        <v>80</v>
      </c>
    </row>
    <row r="3504" spans="1:3">
      <c r="A3504" s="2" t="s">
        <v>7007</v>
      </c>
      <c r="B3504" s="2" t="s">
        <v>7008</v>
      </c>
      <c r="C3504" s="2">
        <v>80</v>
      </c>
    </row>
    <row r="3505" spans="1:3">
      <c r="A3505" s="2" t="s">
        <v>7009</v>
      </c>
      <c r="B3505" s="2" t="s">
        <v>7010</v>
      </c>
      <c r="C3505" s="2">
        <v>80</v>
      </c>
    </row>
    <row r="3506" spans="1:3">
      <c r="A3506" s="2" t="s">
        <v>7011</v>
      </c>
      <c r="B3506" s="2" t="s">
        <v>7012</v>
      </c>
      <c r="C3506" s="2">
        <v>80</v>
      </c>
    </row>
    <row r="3507" spans="1:3">
      <c r="A3507" s="2" t="s">
        <v>7013</v>
      </c>
      <c r="B3507" s="2" t="s">
        <v>7014</v>
      </c>
      <c r="C3507" s="2">
        <v>80</v>
      </c>
    </row>
    <row r="3508" spans="1:3">
      <c r="A3508" s="2" t="s">
        <v>7015</v>
      </c>
      <c r="B3508" s="2" t="s">
        <v>7016</v>
      </c>
      <c r="C3508" s="2">
        <v>80</v>
      </c>
    </row>
    <row r="3509" spans="1:3">
      <c r="A3509" s="2" t="s">
        <v>7017</v>
      </c>
      <c r="B3509" s="2" t="s">
        <v>7018</v>
      </c>
      <c r="C3509" s="2">
        <v>80</v>
      </c>
    </row>
    <row r="3510" spans="1:3">
      <c r="A3510" s="2" t="s">
        <v>7019</v>
      </c>
      <c r="B3510" s="2" t="s">
        <v>7020</v>
      </c>
      <c r="C3510" s="2">
        <v>80</v>
      </c>
    </row>
    <row r="3511" spans="1:3">
      <c r="A3511" s="2" t="s">
        <v>7021</v>
      </c>
      <c r="B3511" s="2" t="s">
        <v>7022</v>
      </c>
      <c r="C3511" s="2">
        <v>80</v>
      </c>
    </row>
    <row r="3512" spans="1:3">
      <c r="A3512" s="2" t="s">
        <v>7023</v>
      </c>
      <c r="B3512" s="2" t="s">
        <v>7024</v>
      </c>
      <c r="C3512" s="2">
        <v>80</v>
      </c>
    </row>
    <row r="3513" spans="1:3">
      <c r="A3513" s="2" t="s">
        <v>7025</v>
      </c>
      <c r="B3513" s="2" t="s">
        <v>7026</v>
      </c>
      <c r="C3513" s="2">
        <v>80</v>
      </c>
    </row>
    <row r="3514" spans="1:3">
      <c r="A3514" s="2" t="s">
        <v>7027</v>
      </c>
      <c r="B3514" s="2" t="s">
        <v>7028</v>
      </c>
      <c r="C3514" s="2">
        <v>80</v>
      </c>
    </row>
    <row r="3515" spans="1:3">
      <c r="A3515" s="2" t="s">
        <v>7029</v>
      </c>
      <c r="B3515" s="2" t="s">
        <v>7030</v>
      </c>
      <c r="C3515" s="2">
        <v>80</v>
      </c>
    </row>
    <row r="3516" spans="1:3">
      <c r="A3516" s="2" t="s">
        <v>7031</v>
      </c>
      <c r="B3516" s="2" t="s">
        <v>7032</v>
      </c>
      <c r="C3516" s="2">
        <v>80</v>
      </c>
    </row>
    <row r="3517" spans="1:3">
      <c r="A3517" s="2" t="s">
        <v>7033</v>
      </c>
      <c r="B3517" s="2" t="s">
        <v>7034</v>
      </c>
      <c r="C3517" s="2">
        <v>80</v>
      </c>
    </row>
    <row r="3518" spans="1:3">
      <c r="A3518" s="2" t="s">
        <v>7035</v>
      </c>
      <c r="B3518" s="2" t="s">
        <v>7036</v>
      </c>
      <c r="C3518" s="2">
        <v>80</v>
      </c>
    </row>
    <row r="3519" spans="1:3">
      <c r="A3519" s="2" t="s">
        <v>7037</v>
      </c>
      <c r="B3519" s="2" t="s">
        <v>7038</v>
      </c>
      <c r="C3519" s="2">
        <v>80</v>
      </c>
    </row>
    <row r="3520" spans="1:3">
      <c r="A3520" s="2" t="s">
        <v>7039</v>
      </c>
      <c r="B3520" s="2" t="s">
        <v>7040</v>
      </c>
      <c r="C3520" s="2">
        <v>80</v>
      </c>
    </row>
    <row r="3521" spans="1:3">
      <c r="A3521" s="2" t="s">
        <v>7041</v>
      </c>
      <c r="B3521" s="2" t="s">
        <v>7042</v>
      </c>
      <c r="C3521" s="2">
        <v>80</v>
      </c>
    </row>
    <row r="3522" spans="1:3">
      <c r="A3522" s="2" t="s">
        <v>7043</v>
      </c>
      <c r="B3522" s="2" t="s">
        <v>7044</v>
      </c>
      <c r="C3522" s="2">
        <v>80</v>
      </c>
    </row>
    <row r="3523" spans="1:3">
      <c r="A3523" s="2" t="s">
        <v>7045</v>
      </c>
      <c r="B3523" s="2" t="s">
        <v>7046</v>
      </c>
      <c r="C3523" s="2">
        <v>80</v>
      </c>
    </row>
    <row r="3524" spans="1:3">
      <c r="A3524" s="2" t="s">
        <v>7047</v>
      </c>
      <c r="B3524" s="2" t="s">
        <v>7048</v>
      </c>
      <c r="C3524" s="2">
        <v>80</v>
      </c>
    </row>
    <row r="3525" spans="1:3">
      <c r="A3525" s="2" t="s">
        <v>7049</v>
      </c>
      <c r="B3525" s="2" t="s">
        <v>7050</v>
      </c>
      <c r="C3525" s="2">
        <v>80</v>
      </c>
    </row>
    <row r="3526" spans="1:3">
      <c r="A3526" s="2" t="s">
        <v>7051</v>
      </c>
      <c r="B3526" s="2" t="s">
        <v>7052</v>
      </c>
      <c r="C3526" s="2">
        <v>80</v>
      </c>
    </row>
    <row r="3527" spans="1:3">
      <c r="A3527" s="2" t="s">
        <v>7053</v>
      </c>
      <c r="B3527" s="2" t="s">
        <v>7054</v>
      </c>
      <c r="C3527" s="2">
        <v>80</v>
      </c>
    </row>
    <row r="3528" spans="1:3">
      <c r="A3528" s="2" t="s">
        <v>7055</v>
      </c>
      <c r="B3528" s="2" t="s">
        <v>7056</v>
      </c>
      <c r="C3528" s="2">
        <v>80</v>
      </c>
    </row>
    <row r="3529" spans="1:3">
      <c r="A3529" s="2" t="s">
        <v>7057</v>
      </c>
      <c r="B3529" s="2" t="s">
        <v>7058</v>
      </c>
      <c r="C3529" s="2">
        <v>80</v>
      </c>
    </row>
    <row r="3530" spans="1:3">
      <c r="A3530" s="2" t="s">
        <v>7059</v>
      </c>
      <c r="B3530" s="2" t="s">
        <v>7060</v>
      </c>
      <c r="C3530" s="2">
        <v>80</v>
      </c>
    </row>
    <row r="3531" spans="1:3">
      <c r="A3531" s="2" t="s">
        <v>7061</v>
      </c>
      <c r="B3531" s="2" t="s">
        <v>7062</v>
      </c>
      <c r="C3531" s="2">
        <v>80</v>
      </c>
    </row>
    <row r="3532" spans="1:3">
      <c r="A3532" s="2" t="s">
        <v>7063</v>
      </c>
      <c r="B3532" s="2" t="s">
        <v>7064</v>
      </c>
      <c r="C3532" s="2">
        <v>80</v>
      </c>
    </row>
    <row r="3533" spans="1:3">
      <c r="A3533" s="2" t="s">
        <v>7065</v>
      </c>
      <c r="B3533" s="2" t="s">
        <v>7066</v>
      </c>
      <c r="C3533" s="2">
        <v>80</v>
      </c>
    </row>
    <row r="3534" spans="1:3">
      <c r="A3534" s="2" t="s">
        <v>7067</v>
      </c>
      <c r="B3534" s="2" t="s">
        <v>7068</v>
      </c>
      <c r="C3534" s="2">
        <v>80</v>
      </c>
    </row>
    <row r="3535" spans="1:3">
      <c r="A3535" s="2" t="s">
        <v>7069</v>
      </c>
      <c r="B3535" s="2" t="s">
        <v>7070</v>
      </c>
      <c r="C3535" s="2">
        <v>80</v>
      </c>
    </row>
    <row r="3536" spans="1:3">
      <c r="A3536" s="2" t="s">
        <v>7071</v>
      </c>
      <c r="B3536" s="2" t="s">
        <v>7072</v>
      </c>
      <c r="C3536" s="2">
        <v>80</v>
      </c>
    </row>
    <row r="3537" spans="1:3">
      <c r="A3537" s="2" t="s">
        <v>7073</v>
      </c>
      <c r="B3537" s="2" t="s">
        <v>7074</v>
      </c>
      <c r="C3537" s="2">
        <v>80</v>
      </c>
    </row>
    <row r="3538" spans="1:3">
      <c r="A3538" s="2" t="s">
        <v>7075</v>
      </c>
      <c r="B3538" s="2" t="s">
        <v>7076</v>
      </c>
      <c r="C3538" s="2">
        <v>80</v>
      </c>
    </row>
    <row r="3539" spans="1:3">
      <c r="A3539" s="2" t="s">
        <v>7077</v>
      </c>
      <c r="B3539" s="2" t="s">
        <v>7078</v>
      </c>
      <c r="C3539" s="2">
        <v>80</v>
      </c>
    </row>
    <row r="3540" spans="1:3">
      <c r="A3540" s="2" t="s">
        <v>7079</v>
      </c>
      <c r="B3540" s="2" t="s">
        <v>7080</v>
      </c>
      <c r="C3540" s="2">
        <v>80</v>
      </c>
    </row>
    <row r="3541" spans="1:3">
      <c r="A3541" s="2" t="s">
        <v>7081</v>
      </c>
      <c r="B3541" s="2" t="s">
        <v>7082</v>
      </c>
      <c r="C3541" s="2">
        <v>80</v>
      </c>
    </row>
    <row r="3542" spans="1:3">
      <c r="A3542" s="2" t="s">
        <v>7083</v>
      </c>
      <c r="B3542" s="2" t="s">
        <v>7084</v>
      </c>
      <c r="C3542" s="2">
        <v>80</v>
      </c>
    </row>
    <row r="3543" spans="1:3">
      <c r="A3543" s="2" t="s">
        <v>7085</v>
      </c>
      <c r="B3543" s="2" t="s">
        <v>7086</v>
      </c>
      <c r="C3543" s="2">
        <v>80</v>
      </c>
    </row>
    <row r="3544" spans="1:3">
      <c r="A3544" s="2" t="s">
        <v>7087</v>
      </c>
      <c r="B3544" s="2" t="s">
        <v>7088</v>
      </c>
      <c r="C3544" s="2">
        <v>80</v>
      </c>
    </row>
    <row r="3545" spans="1:3">
      <c r="A3545" s="2" t="s">
        <v>7089</v>
      </c>
      <c r="B3545" s="2" t="s">
        <v>7090</v>
      </c>
      <c r="C3545" s="2">
        <v>80</v>
      </c>
    </row>
    <row r="3546" spans="1:3">
      <c r="A3546" s="2" t="s">
        <v>7091</v>
      </c>
      <c r="B3546" s="2" t="s">
        <v>7092</v>
      </c>
      <c r="C3546" s="2">
        <v>80</v>
      </c>
    </row>
    <row r="3547" spans="1:3">
      <c r="A3547" s="2" t="s">
        <v>7093</v>
      </c>
      <c r="B3547" s="2" t="s">
        <v>7094</v>
      </c>
      <c r="C3547" s="2">
        <v>80</v>
      </c>
    </row>
    <row r="3548" spans="1:3">
      <c r="A3548" s="2" t="s">
        <v>7095</v>
      </c>
      <c r="B3548" s="2" t="s">
        <v>7096</v>
      </c>
      <c r="C3548" s="2">
        <v>80</v>
      </c>
    </row>
    <row r="3549" spans="1:3">
      <c r="A3549" s="2" t="s">
        <v>7097</v>
      </c>
      <c r="B3549" s="2" t="s">
        <v>7098</v>
      </c>
      <c r="C3549" s="2">
        <v>80</v>
      </c>
    </row>
    <row r="3550" spans="1:3">
      <c r="A3550" s="2" t="s">
        <v>7099</v>
      </c>
      <c r="B3550" s="2" t="s">
        <v>7100</v>
      </c>
      <c r="C3550" s="2">
        <v>80</v>
      </c>
    </row>
    <row r="3551" spans="1:3">
      <c r="A3551" s="2" t="s">
        <v>7101</v>
      </c>
      <c r="B3551" s="2" t="s">
        <v>7102</v>
      </c>
      <c r="C3551" s="2">
        <v>80</v>
      </c>
    </row>
    <row r="3552" spans="1:3">
      <c r="A3552" s="2" t="s">
        <v>7103</v>
      </c>
      <c r="B3552" s="2" t="s">
        <v>7104</v>
      </c>
      <c r="C3552" s="2">
        <v>80</v>
      </c>
    </row>
    <row r="3553" spans="1:3">
      <c r="A3553" s="2" t="s">
        <v>7105</v>
      </c>
      <c r="B3553" s="2" t="s">
        <v>7106</v>
      </c>
      <c r="C3553" s="2">
        <v>80</v>
      </c>
    </row>
    <row r="3554" spans="1:3">
      <c r="A3554" s="2" t="s">
        <v>7107</v>
      </c>
      <c r="B3554" s="2" t="s">
        <v>7108</v>
      </c>
      <c r="C3554" s="2">
        <v>80</v>
      </c>
    </row>
    <row r="3555" spans="1:3">
      <c r="A3555" s="2" t="s">
        <v>7109</v>
      </c>
      <c r="B3555" s="2" t="s">
        <v>7110</v>
      </c>
      <c r="C3555" s="2">
        <v>80</v>
      </c>
    </row>
    <row r="3556" spans="1:3">
      <c r="A3556" s="2" t="s">
        <v>7111</v>
      </c>
      <c r="B3556" s="2" t="s">
        <v>7112</v>
      </c>
      <c r="C3556" s="2">
        <v>80</v>
      </c>
    </row>
    <row r="3557" spans="1:3">
      <c r="A3557" s="2" t="s">
        <v>7113</v>
      </c>
      <c r="B3557" s="2" t="s">
        <v>7114</v>
      </c>
      <c r="C3557" s="2">
        <v>80</v>
      </c>
    </row>
    <row r="3558" spans="1:3">
      <c r="A3558" s="2" t="s">
        <v>7115</v>
      </c>
      <c r="B3558" s="2" t="s">
        <v>7116</v>
      </c>
      <c r="C3558" s="2">
        <v>80</v>
      </c>
    </row>
    <row r="3559" spans="1:3">
      <c r="A3559" s="2" t="s">
        <v>7117</v>
      </c>
      <c r="B3559" s="2" t="s">
        <v>7118</v>
      </c>
      <c r="C3559" s="2">
        <v>80</v>
      </c>
    </row>
    <row r="3560" spans="1:3">
      <c r="A3560" s="2" t="s">
        <v>7119</v>
      </c>
      <c r="B3560" s="2" t="s">
        <v>7120</v>
      </c>
      <c r="C3560" s="2">
        <v>80</v>
      </c>
    </row>
    <row r="3561" spans="1:3">
      <c r="A3561" s="2" t="s">
        <v>7121</v>
      </c>
      <c r="B3561" s="2" t="s">
        <v>7122</v>
      </c>
      <c r="C3561" s="2">
        <v>80</v>
      </c>
    </row>
    <row r="3562" spans="1:3">
      <c r="A3562" s="2" t="s">
        <v>7123</v>
      </c>
      <c r="B3562" s="2" t="s">
        <v>7124</v>
      </c>
      <c r="C3562" s="2">
        <v>80</v>
      </c>
    </row>
    <row r="3563" spans="1:3">
      <c r="A3563" s="2" t="s">
        <v>7125</v>
      </c>
      <c r="B3563" s="2" t="s">
        <v>7126</v>
      </c>
      <c r="C3563" s="2">
        <v>80</v>
      </c>
    </row>
    <row r="3564" spans="1:3">
      <c r="A3564" s="2" t="s">
        <v>7127</v>
      </c>
      <c r="B3564" s="2" t="s">
        <v>7128</v>
      </c>
      <c r="C3564" s="2">
        <v>80</v>
      </c>
    </row>
    <row r="3565" spans="1:3">
      <c r="A3565" s="2" t="s">
        <v>7129</v>
      </c>
      <c r="B3565" s="2" t="s">
        <v>7130</v>
      </c>
      <c r="C3565" s="2">
        <v>80</v>
      </c>
    </row>
    <row r="3566" spans="1:3">
      <c r="A3566" s="2" t="s">
        <v>7131</v>
      </c>
      <c r="B3566" s="2" t="s">
        <v>7132</v>
      </c>
      <c r="C3566" s="2">
        <v>80</v>
      </c>
    </row>
    <row r="3567" spans="1:3">
      <c r="A3567" s="2" t="s">
        <v>7133</v>
      </c>
      <c r="B3567" s="2" t="s">
        <v>7134</v>
      </c>
      <c r="C3567" s="2">
        <v>80</v>
      </c>
    </row>
    <row r="3568" spans="1:3">
      <c r="A3568" s="2" t="s">
        <v>7135</v>
      </c>
      <c r="B3568" s="2" t="s">
        <v>7136</v>
      </c>
      <c r="C3568" s="2">
        <v>80</v>
      </c>
    </row>
    <row r="3569" spans="1:3">
      <c r="A3569" s="2" t="s">
        <v>7137</v>
      </c>
      <c r="B3569" s="2" t="s">
        <v>7138</v>
      </c>
      <c r="C3569" s="2">
        <v>80</v>
      </c>
    </row>
    <row r="3570" spans="1:3">
      <c r="A3570" s="2" t="s">
        <v>7139</v>
      </c>
      <c r="B3570" s="2" t="s">
        <v>7140</v>
      </c>
      <c r="C3570" s="2">
        <v>80</v>
      </c>
    </row>
    <row r="3571" spans="1:3">
      <c r="A3571" s="2" t="s">
        <v>7141</v>
      </c>
      <c r="B3571" s="2" t="s">
        <v>7142</v>
      </c>
      <c r="C3571" s="2">
        <v>80</v>
      </c>
    </row>
    <row r="3572" spans="1:3">
      <c r="A3572" s="2" t="s">
        <v>7143</v>
      </c>
      <c r="B3572" s="2" t="s">
        <v>7144</v>
      </c>
      <c r="C3572" s="2">
        <v>80</v>
      </c>
    </row>
    <row r="3573" spans="1:3">
      <c r="A3573" s="2" t="s">
        <v>7145</v>
      </c>
      <c r="B3573" s="2" t="s">
        <v>7146</v>
      </c>
      <c r="C3573" s="2">
        <v>80</v>
      </c>
    </row>
    <row r="3574" spans="1:3">
      <c r="A3574" s="2" t="s">
        <v>7147</v>
      </c>
      <c r="B3574" s="2" t="s">
        <v>7148</v>
      </c>
      <c r="C3574" s="2">
        <v>80</v>
      </c>
    </row>
    <row r="3575" spans="1:3">
      <c r="A3575" s="2" t="s">
        <v>7149</v>
      </c>
      <c r="B3575" s="2" t="s">
        <v>7150</v>
      </c>
      <c r="C3575" s="2">
        <v>80</v>
      </c>
    </row>
    <row r="3576" spans="1:3">
      <c r="A3576" s="2" t="s">
        <v>7151</v>
      </c>
      <c r="B3576" s="2" t="s">
        <v>7152</v>
      </c>
      <c r="C3576" s="2">
        <v>80</v>
      </c>
    </row>
    <row r="3577" spans="1:3">
      <c r="A3577" s="2" t="s">
        <v>7153</v>
      </c>
      <c r="B3577" s="2" t="s">
        <v>7154</v>
      </c>
      <c r="C3577" s="2">
        <v>80</v>
      </c>
    </row>
    <row r="3578" spans="1:3">
      <c r="A3578" s="2" t="s">
        <v>7155</v>
      </c>
      <c r="B3578" s="2" t="s">
        <v>7156</v>
      </c>
      <c r="C3578" s="2">
        <v>80</v>
      </c>
    </row>
    <row r="3579" spans="1:3">
      <c r="A3579" s="2" t="s">
        <v>7157</v>
      </c>
      <c r="B3579" s="2" t="s">
        <v>7158</v>
      </c>
      <c r="C3579" s="2">
        <v>80</v>
      </c>
    </row>
    <row r="3580" spans="1:3">
      <c r="A3580" s="2" t="s">
        <v>7159</v>
      </c>
      <c r="B3580" s="2" t="s">
        <v>7160</v>
      </c>
      <c r="C3580" s="2">
        <v>80</v>
      </c>
    </row>
    <row r="3581" spans="1:3">
      <c r="A3581" s="2" t="s">
        <v>7161</v>
      </c>
      <c r="B3581" s="2" t="s">
        <v>7162</v>
      </c>
      <c r="C3581" s="2">
        <v>80</v>
      </c>
    </row>
    <row r="3582" spans="1:3">
      <c r="A3582" s="2" t="s">
        <v>7163</v>
      </c>
      <c r="B3582" s="2" t="s">
        <v>7164</v>
      </c>
      <c r="C3582" s="2">
        <v>80</v>
      </c>
    </row>
    <row r="3583" spans="1:3">
      <c r="A3583" s="2" t="s">
        <v>7165</v>
      </c>
      <c r="B3583" s="2" t="s">
        <v>7166</v>
      </c>
      <c r="C3583" s="2">
        <v>80</v>
      </c>
    </row>
    <row r="3584" spans="1:3">
      <c r="A3584" s="2" t="s">
        <v>7167</v>
      </c>
      <c r="B3584" s="2" t="s">
        <v>7168</v>
      </c>
      <c r="C3584" s="2">
        <v>80</v>
      </c>
    </row>
    <row r="3585" spans="1:3">
      <c r="A3585" s="2" t="s">
        <v>7169</v>
      </c>
      <c r="B3585" s="2" t="s">
        <v>7170</v>
      </c>
      <c r="C3585" s="2">
        <v>80</v>
      </c>
    </row>
    <row r="3586" spans="1:3">
      <c r="A3586" s="2" t="s">
        <v>7171</v>
      </c>
      <c r="B3586" s="2" t="s">
        <v>7172</v>
      </c>
      <c r="C3586" s="2">
        <v>80</v>
      </c>
    </row>
    <row r="3587" spans="1:3">
      <c r="A3587" s="2" t="s">
        <v>7173</v>
      </c>
      <c r="B3587" s="2" t="s">
        <v>7174</v>
      </c>
      <c r="C3587" s="2">
        <v>80</v>
      </c>
    </row>
    <row r="3588" spans="1:3">
      <c r="A3588" s="2" t="s">
        <v>7175</v>
      </c>
      <c r="B3588" s="2" t="s">
        <v>7176</v>
      </c>
      <c r="C3588" s="2">
        <v>80</v>
      </c>
    </row>
    <row r="3589" spans="1:3">
      <c r="A3589" s="2" t="s">
        <v>7177</v>
      </c>
      <c r="B3589" s="2" t="s">
        <v>7178</v>
      </c>
      <c r="C3589" s="2">
        <v>80</v>
      </c>
    </row>
    <row r="3590" spans="1:3">
      <c r="A3590" s="2" t="s">
        <v>7179</v>
      </c>
      <c r="B3590" s="2" t="s">
        <v>7180</v>
      </c>
      <c r="C3590" s="2">
        <v>80</v>
      </c>
    </row>
    <row r="3591" spans="1:3">
      <c r="A3591" s="2" t="s">
        <v>7181</v>
      </c>
      <c r="B3591" s="2" t="s">
        <v>7182</v>
      </c>
      <c r="C3591" s="2">
        <v>80</v>
      </c>
    </row>
    <row r="3592" spans="1:3">
      <c r="A3592" s="2" t="s">
        <v>7183</v>
      </c>
      <c r="B3592" s="2" t="s">
        <v>7184</v>
      </c>
      <c r="C3592" s="2">
        <v>80</v>
      </c>
    </row>
    <row r="3593" spans="1:3">
      <c r="A3593" s="2" t="s">
        <v>7185</v>
      </c>
      <c r="B3593" s="2" t="s">
        <v>7186</v>
      </c>
      <c r="C3593" s="2">
        <v>80</v>
      </c>
    </row>
    <row r="3594" spans="1:3">
      <c r="A3594" s="2" t="s">
        <v>7187</v>
      </c>
      <c r="B3594" s="2" t="s">
        <v>7188</v>
      </c>
      <c r="C3594" s="2">
        <v>80</v>
      </c>
    </row>
    <row r="3595" spans="1:3">
      <c r="A3595" s="2" t="s">
        <v>7189</v>
      </c>
      <c r="B3595" s="2" t="s">
        <v>7190</v>
      </c>
      <c r="C3595" s="2">
        <v>80</v>
      </c>
    </row>
    <row r="3596" spans="1:3">
      <c r="A3596" s="2" t="s">
        <v>7191</v>
      </c>
      <c r="B3596" s="2" t="s">
        <v>7192</v>
      </c>
      <c r="C3596" s="2">
        <v>80</v>
      </c>
    </row>
    <row r="3597" spans="1:3">
      <c r="A3597" s="2" t="s">
        <v>7193</v>
      </c>
      <c r="B3597" s="2" t="s">
        <v>7194</v>
      </c>
      <c r="C3597" s="2">
        <v>80</v>
      </c>
    </row>
    <row r="3598" spans="1:3">
      <c r="A3598" s="2" t="s">
        <v>7195</v>
      </c>
      <c r="B3598" s="2" t="s">
        <v>7196</v>
      </c>
      <c r="C3598" s="2">
        <v>80</v>
      </c>
    </row>
    <row r="3599" spans="1:3">
      <c r="A3599" s="2" t="s">
        <v>7197</v>
      </c>
      <c r="B3599" s="2" t="s">
        <v>7198</v>
      </c>
      <c r="C3599" s="2">
        <v>80</v>
      </c>
    </row>
    <row r="3600" spans="1:3">
      <c r="A3600" s="2" t="s">
        <v>7199</v>
      </c>
      <c r="B3600" s="2" t="s">
        <v>7200</v>
      </c>
      <c r="C3600" s="2">
        <v>80</v>
      </c>
    </row>
    <row r="3601" spans="1:3">
      <c r="A3601" s="2" t="s">
        <v>7201</v>
      </c>
      <c r="B3601" s="2" t="s">
        <v>7202</v>
      </c>
      <c r="C3601" s="2">
        <v>80</v>
      </c>
    </row>
    <row r="3602" spans="1:3">
      <c r="A3602" s="2" t="s">
        <v>7203</v>
      </c>
      <c r="B3602" s="2" t="s">
        <v>7204</v>
      </c>
      <c r="C3602" s="2">
        <v>80</v>
      </c>
    </row>
    <row r="3603" spans="1:3">
      <c r="A3603" s="2" t="s">
        <v>7205</v>
      </c>
      <c r="B3603" s="2" t="s">
        <v>7206</v>
      </c>
      <c r="C3603" s="2">
        <v>80</v>
      </c>
    </row>
    <row r="3604" spans="1:3">
      <c r="A3604" s="2" t="s">
        <v>7207</v>
      </c>
      <c r="B3604" s="2" t="s">
        <v>7208</v>
      </c>
      <c r="C3604" s="2">
        <v>80</v>
      </c>
    </row>
    <row r="3605" spans="1:3">
      <c r="A3605" s="2" t="s">
        <v>7209</v>
      </c>
      <c r="B3605" s="2" t="s">
        <v>7210</v>
      </c>
      <c r="C3605" s="2">
        <v>80</v>
      </c>
    </row>
    <row r="3606" spans="1:3">
      <c r="A3606" s="2" t="s">
        <v>7211</v>
      </c>
      <c r="B3606" s="2" t="s">
        <v>7212</v>
      </c>
      <c r="C3606" s="2">
        <v>80</v>
      </c>
    </row>
    <row r="3607" spans="1:3">
      <c r="A3607" s="2" t="s">
        <v>7213</v>
      </c>
      <c r="B3607" s="2" t="s">
        <v>7214</v>
      </c>
      <c r="C3607" s="2">
        <v>80</v>
      </c>
    </row>
    <row r="3608" spans="1:3">
      <c r="A3608" s="2" t="s">
        <v>7215</v>
      </c>
      <c r="B3608" s="2" t="s">
        <v>7216</v>
      </c>
      <c r="C3608" s="2">
        <v>80</v>
      </c>
    </row>
    <row r="3609" spans="1:3">
      <c r="A3609" s="2" t="s">
        <v>7217</v>
      </c>
      <c r="B3609" s="2" t="s">
        <v>7218</v>
      </c>
      <c r="C3609" s="2">
        <v>80</v>
      </c>
    </row>
    <row r="3610" spans="1:3">
      <c r="A3610" s="2" t="s">
        <v>7219</v>
      </c>
      <c r="B3610" s="2" t="s">
        <v>7220</v>
      </c>
      <c r="C3610" s="2">
        <v>80</v>
      </c>
    </row>
    <row r="3611" spans="1:3">
      <c r="A3611" s="2" t="s">
        <v>7221</v>
      </c>
      <c r="B3611" s="2" t="s">
        <v>7222</v>
      </c>
      <c r="C3611" s="2">
        <v>80</v>
      </c>
    </row>
    <row r="3612" spans="1:3">
      <c r="A3612" s="2" t="s">
        <v>7223</v>
      </c>
      <c r="B3612" s="2" t="s">
        <v>7224</v>
      </c>
      <c r="C3612" s="2">
        <v>80</v>
      </c>
    </row>
    <row r="3613" spans="1:3">
      <c r="A3613" s="2" t="s">
        <v>7225</v>
      </c>
      <c r="B3613" s="2" t="s">
        <v>7226</v>
      </c>
      <c r="C3613" s="2">
        <v>80</v>
      </c>
    </row>
    <row r="3614" spans="1:3">
      <c r="A3614" s="2" t="s">
        <v>7227</v>
      </c>
      <c r="B3614" s="2" t="s">
        <v>7228</v>
      </c>
      <c r="C3614" s="2">
        <v>80</v>
      </c>
    </row>
    <row r="3615" spans="1:3">
      <c r="A3615" s="2" t="s">
        <v>7229</v>
      </c>
      <c r="B3615" s="2" t="s">
        <v>7230</v>
      </c>
      <c r="C3615" s="2">
        <v>80</v>
      </c>
    </row>
    <row r="3616" spans="1:3">
      <c r="A3616" s="2" t="s">
        <v>7231</v>
      </c>
      <c r="B3616" s="2" t="s">
        <v>7232</v>
      </c>
      <c r="C3616" s="2">
        <v>80</v>
      </c>
    </row>
    <row r="3617" spans="1:3">
      <c r="A3617" s="2" t="s">
        <v>7233</v>
      </c>
      <c r="B3617" s="2" t="s">
        <v>7234</v>
      </c>
      <c r="C3617" s="2">
        <v>80</v>
      </c>
    </row>
    <row r="3618" spans="1:3">
      <c r="A3618" s="2" t="s">
        <v>7235</v>
      </c>
      <c r="B3618" s="2" t="s">
        <v>7236</v>
      </c>
      <c r="C3618" s="2">
        <v>80</v>
      </c>
    </row>
    <row r="3619" spans="1:3">
      <c r="A3619" s="2" t="s">
        <v>7237</v>
      </c>
      <c r="B3619" s="2" t="s">
        <v>7238</v>
      </c>
      <c r="C3619" s="2">
        <v>80</v>
      </c>
    </row>
    <row r="3620" spans="1:3">
      <c r="A3620" s="2" t="s">
        <v>7239</v>
      </c>
      <c r="B3620" s="2" t="s">
        <v>7240</v>
      </c>
      <c r="C3620" s="2">
        <v>80</v>
      </c>
    </row>
    <row r="3621" spans="1:3">
      <c r="A3621" s="2" t="s">
        <v>7241</v>
      </c>
      <c r="B3621" s="2" t="s">
        <v>7242</v>
      </c>
      <c r="C3621" s="2">
        <v>80</v>
      </c>
    </row>
    <row r="3622" spans="1:3">
      <c r="A3622" s="2" t="s">
        <v>7243</v>
      </c>
      <c r="B3622" s="2" t="s">
        <v>7244</v>
      </c>
      <c r="C3622" s="2">
        <v>80</v>
      </c>
    </row>
    <row r="3623" spans="1:3">
      <c r="A3623" s="2" t="s">
        <v>7245</v>
      </c>
      <c r="B3623" s="2" t="s">
        <v>7246</v>
      </c>
      <c r="C3623" s="2">
        <v>80</v>
      </c>
    </row>
    <row r="3624" spans="1:3">
      <c r="A3624" s="2" t="s">
        <v>7247</v>
      </c>
      <c r="B3624" s="2" t="s">
        <v>7248</v>
      </c>
      <c r="C3624" s="2">
        <v>80</v>
      </c>
    </row>
    <row r="3625" spans="1:3">
      <c r="A3625" s="2" t="s">
        <v>7249</v>
      </c>
      <c r="B3625" s="2" t="s">
        <v>7250</v>
      </c>
      <c r="C3625" s="2">
        <v>80</v>
      </c>
    </row>
    <row r="3626" spans="1:3">
      <c r="A3626" s="2" t="s">
        <v>7251</v>
      </c>
      <c r="B3626" s="2" t="s">
        <v>7252</v>
      </c>
      <c r="C3626" s="2">
        <v>80</v>
      </c>
    </row>
    <row r="3627" spans="1:3">
      <c r="A3627" s="2" t="s">
        <v>7253</v>
      </c>
      <c r="B3627" s="2" t="s">
        <v>7254</v>
      </c>
      <c r="C3627" s="2">
        <v>80</v>
      </c>
    </row>
    <row r="3628" spans="1:3">
      <c r="A3628" s="2" t="s">
        <v>7255</v>
      </c>
      <c r="B3628" s="2" t="s">
        <v>7256</v>
      </c>
      <c r="C3628" s="2">
        <v>80</v>
      </c>
    </row>
    <row r="3629" spans="1:3">
      <c r="A3629" s="2" t="s">
        <v>7257</v>
      </c>
      <c r="B3629" s="2" t="s">
        <v>7258</v>
      </c>
      <c r="C3629" s="2">
        <v>80</v>
      </c>
    </row>
    <row r="3630" spans="1:3">
      <c r="A3630" s="2" t="s">
        <v>7259</v>
      </c>
      <c r="B3630" s="2" t="s">
        <v>7260</v>
      </c>
      <c r="C3630" s="2">
        <v>95</v>
      </c>
    </row>
    <row r="3631" spans="1:3">
      <c r="A3631" s="2" t="s">
        <v>7261</v>
      </c>
      <c r="B3631" s="2" t="s">
        <v>7262</v>
      </c>
      <c r="C3631" s="2">
        <v>95</v>
      </c>
    </row>
    <row r="3632" spans="1:3">
      <c r="A3632" s="2" t="s">
        <v>7263</v>
      </c>
      <c r="B3632" s="2" t="s">
        <v>7264</v>
      </c>
      <c r="C3632" s="2">
        <v>95</v>
      </c>
    </row>
    <row r="3633" spans="1:3">
      <c r="A3633" s="2" t="s">
        <v>7265</v>
      </c>
      <c r="B3633" s="2" t="s">
        <v>7266</v>
      </c>
      <c r="C3633" s="2">
        <v>95</v>
      </c>
    </row>
    <row r="3634" spans="1:3">
      <c r="A3634" s="2" t="s">
        <v>7267</v>
      </c>
      <c r="B3634" s="2" t="s">
        <v>7268</v>
      </c>
      <c r="C3634" s="2">
        <v>95</v>
      </c>
    </row>
    <row r="3635" spans="1:3">
      <c r="A3635" s="2" t="s">
        <v>7269</v>
      </c>
      <c r="B3635" s="2" t="s">
        <v>7270</v>
      </c>
      <c r="C3635" s="2">
        <v>95</v>
      </c>
    </row>
    <row r="3636" spans="1:3">
      <c r="A3636" s="2" t="s">
        <v>7271</v>
      </c>
      <c r="B3636" s="2" t="s">
        <v>7272</v>
      </c>
      <c r="C3636" s="2">
        <v>95</v>
      </c>
    </row>
    <row r="3637" spans="1:3">
      <c r="A3637" s="2" t="s">
        <v>7273</v>
      </c>
      <c r="B3637" s="2" t="s">
        <v>7274</v>
      </c>
      <c r="C3637" s="2">
        <v>95</v>
      </c>
    </row>
    <row r="3638" spans="1:3">
      <c r="A3638" s="2" t="s">
        <v>7275</v>
      </c>
      <c r="B3638" s="2" t="s">
        <v>7276</v>
      </c>
      <c r="C3638" s="2">
        <v>95</v>
      </c>
    </row>
    <row r="3639" spans="1:3">
      <c r="A3639" s="2" t="s">
        <v>7277</v>
      </c>
      <c r="B3639" s="2" t="s">
        <v>7278</v>
      </c>
      <c r="C3639" s="2">
        <v>95</v>
      </c>
    </row>
    <row r="3640" spans="1:3">
      <c r="A3640" s="2" t="s">
        <v>7279</v>
      </c>
      <c r="B3640" s="2" t="s">
        <v>7280</v>
      </c>
      <c r="C3640" s="2">
        <v>95</v>
      </c>
    </row>
    <row r="3641" spans="1:3">
      <c r="A3641" s="2" t="s">
        <v>7281</v>
      </c>
      <c r="B3641" s="2" t="s">
        <v>7282</v>
      </c>
      <c r="C3641" s="2">
        <v>95</v>
      </c>
    </row>
    <row r="3642" spans="1:3">
      <c r="A3642" s="2" t="s">
        <v>7283</v>
      </c>
      <c r="B3642" s="2" t="s">
        <v>7284</v>
      </c>
      <c r="C3642" s="2">
        <v>95</v>
      </c>
    </row>
    <row r="3643" spans="1:3">
      <c r="A3643" s="2" t="s">
        <v>7285</v>
      </c>
      <c r="B3643" s="2" t="s">
        <v>7286</v>
      </c>
      <c r="C3643" s="2">
        <v>95</v>
      </c>
    </row>
    <row r="3644" spans="1:3">
      <c r="A3644" s="2" t="s">
        <v>7287</v>
      </c>
      <c r="B3644" s="2" t="s">
        <v>7288</v>
      </c>
      <c r="C3644" s="2">
        <v>95</v>
      </c>
    </row>
    <row r="3645" spans="1:3">
      <c r="A3645" s="2" t="s">
        <v>7289</v>
      </c>
      <c r="B3645" s="2" t="s">
        <v>7290</v>
      </c>
      <c r="C3645" s="2">
        <v>95</v>
      </c>
    </row>
    <row r="3646" spans="1:3">
      <c r="A3646" s="2" t="s">
        <v>7291</v>
      </c>
      <c r="B3646" s="2" t="s">
        <v>7292</v>
      </c>
      <c r="C3646" s="2">
        <v>95</v>
      </c>
    </row>
    <row r="3647" spans="1:3">
      <c r="A3647" s="2" t="s">
        <v>7293</v>
      </c>
      <c r="B3647" s="2" t="s">
        <v>7294</v>
      </c>
      <c r="C3647" s="2">
        <v>95</v>
      </c>
    </row>
    <row r="3648" spans="1:3">
      <c r="A3648" s="2" t="s">
        <v>7295</v>
      </c>
      <c r="B3648" s="2" t="s">
        <v>7296</v>
      </c>
      <c r="C3648" s="2">
        <v>95</v>
      </c>
    </row>
    <row r="3649" spans="1:3">
      <c r="A3649" s="2" t="s">
        <v>7297</v>
      </c>
      <c r="B3649" s="2" t="s">
        <v>7298</v>
      </c>
      <c r="C3649" s="2">
        <v>95</v>
      </c>
    </row>
    <row r="3650" spans="1:3">
      <c r="A3650" s="2" t="s">
        <v>7299</v>
      </c>
      <c r="B3650" s="2" t="s">
        <v>7300</v>
      </c>
      <c r="C3650" s="2">
        <v>95</v>
      </c>
    </row>
    <row r="3651" spans="1:3">
      <c r="A3651" s="2" t="s">
        <v>7301</v>
      </c>
      <c r="B3651" s="2" t="s">
        <v>7302</v>
      </c>
      <c r="C3651" s="2">
        <v>95</v>
      </c>
    </row>
    <row r="3652" spans="1:3">
      <c r="A3652" s="2" t="s">
        <v>7303</v>
      </c>
      <c r="B3652" s="2" t="s">
        <v>7304</v>
      </c>
      <c r="C3652" s="2">
        <v>95</v>
      </c>
    </row>
    <row r="3653" spans="1:3">
      <c r="A3653" s="2" t="s">
        <v>7305</v>
      </c>
      <c r="B3653" s="2" t="s">
        <v>7306</v>
      </c>
      <c r="C3653" s="2">
        <v>95</v>
      </c>
    </row>
    <row r="3654" spans="1:3">
      <c r="A3654" s="2" t="s">
        <v>7307</v>
      </c>
      <c r="B3654" s="2" t="s">
        <v>7308</v>
      </c>
      <c r="C3654" s="2">
        <v>95</v>
      </c>
    </row>
    <row r="3655" spans="1:3">
      <c r="A3655" s="2" t="s">
        <v>7309</v>
      </c>
      <c r="B3655" s="2" t="s">
        <v>7310</v>
      </c>
      <c r="C3655" s="2">
        <v>95</v>
      </c>
    </row>
    <row r="3656" spans="1:3">
      <c r="A3656" s="2" t="s">
        <v>7311</v>
      </c>
      <c r="B3656" s="2" t="s">
        <v>7312</v>
      </c>
      <c r="C3656" s="2">
        <v>95</v>
      </c>
    </row>
    <row r="3657" spans="1:3">
      <c r="A3657" s="2" t="s">
        <v>7313</v>
      </c>
      <c r="B3657" s="2" t="s">
        <v>7314</v>
      </c>
      <c r="C3657" s="2">
        <v>95</v>
      </c>
    </row>
    <row r="3658" spans="1:3">
      <c r="A3658" s="2" t="s">
        <v>7315</v>
      </c>
      <c r="B3658" s="2" t="s">
        <v>7316</v>
      </c>
      <c r="C3658" s="2">
        <v>95</v>
      </c>
    </row>
    <row r="3659" spans="1:3">
      <c r="A3659" s="2" t="s">
        <v>7317</v>
      </c>
      <c r="B3659" s="2" t="s">
        <v>7318</v>
      </c>
      <c r="C3659" s="2">
        <v>95</v>
      </c>
    </row>
    <row r="3660" spans="1:3">
      <c r="A3660" s="2" t="s">
        <v>7319</v>
      </c>
      <c r="B3660" s="2" t="s">
        <v>7320</v>
      </c>
      <c r="C3660" s="2">
        <v>95</v>
      </c>
    </row>
    <row r="3661" spans="1:3">
      <c r="A3661" s="2" t="s">
        <v>7321</v>
      </c>
      <c r="B3661" s="2" t="s">
        <v>7322</v>
      </c>
      <c r="C3661" s="2">
        <v>95</v>
      </c>
    </row>
    <row r="3662" spans="1:3">
      <c r="A3662" s="2" t="s">
        <v>7323</v>
      </c>
      <c r="B3662" s="2" t="s">
        <v>7324</v>
      </c>
      <c r="C3662" s="2">
        <v>95</v>
      </c>
    </row>
    <row r="3663" spans="1:3">
      <c r="A3663" s="2" t="s">
        <v>7325</v>
      </c>
      <c r="B3663" s="2" t="s">
        <v>7326</v>
      </c>
      <c r="C3663" s="2">
        <v>95</v>
      </c>
    </row>
    <row r="3664" spans="1:3">
      <c r="A3664" s="2" t="s">
        <v>7327</v>
      </c>
      <c r="B3664" s="2" t="s">
        <v>7328</v>
      </c>
      <c r="C3664" s="2">
        <v>95</v>
      </c>
    </row>
    <row r="3665" spans="1:3">
      <c r="A3665" s="2" t="s">
        <v>7329</v>
      </c>
      <c r="B3665" s="2" t="s">
        <v>7330</v>
      </c>
      <c r="C3665" s="2">
        <v>95</v>
      </c>
    </row>
    <row r="3666" spans="1:3">
      <c r="A3666" s="2" t="s">
        <v>7331</v>
      </c>
      <c r="B3666" s="2" t="s">
        <v>7332</v>
      </c>
      <c r="C3666" s="2">
        <v>95</v>
      </c>
    </row>
    <row r="3667" spans="1:3">
      <c r="A3667" s="2" t="s">
        <v>7333</v>
      </c>
      <c r="B3667" s="2" t="s">
        <v>7334</v>
      </c>
      <c r="C3667" s="2">
        <v>95</v>
      </c>
    </row>
    <row r="3668" spans="1:3">
      <c r="A3668" s="2" t="s">
        <v>7335</v>
      </c>
      <c r="B3668" s="2" t="s">
        <v>7336</v>
      </c>
      <c r="C3668" s="2">
        <v>95</v>
      </c>
    </row>
    <row r="3669" spans="1:3">
      <c r="A3669" s="2" t="s">
        <v>7337</v>
      </c>
      <c r="B3669" s="2" t="s">
        <v>7338</v>
      </c>
      <c r="C3669" s="2">
        <v>95</v>
      </c>
    </row>
    <row r="3670" spans="1:3">
      <c r="A3670" s="2" t="s">
        <v>7339</v>
      </c>
      <c r="B3670" s="2" t="s">
        <v>7340</v>
      </c>
      <c r="C3670" s="2">
        <v>95</v>
      </c>
    </row>
    <row r="3671" spans="1:3">
      <c r="A3671" s="2" t="s">
        <v>7341</v>
      </c>
      <c r="B3671" s="2" t="s">
        <v>7342</v>
      </c>
      <c r="C3671" s="2">
        <v>95</v>
      </c>
    </row>
    <row r="3672" spans="1:3">
      <c r="A3672" s="2" t="s">
        <v>7343</v>
      </c>
      <c r="B3672" s="2" t="s">
        <v>7344</v>
      </c>
      <c r="C3672" s="2">
        <v>95</v>
      </c>
    </row>
    <row r="3673" spans="1:3">
      <c r="A3673" s="2" t="s">
        <v>7345</v>
      </c>
      <c r="B3673" s="2" t="s">
        <v>7346</v>
      </c>
      <c r="C3673" s="2">
        <v>95</v>
      </c>
    </row>
    <row r="3674" spans="1:3">
      <c r="A3674" s="2" t="s">
        <v>7347</v>
      </c>
      <c r="B3674" s="2" t="s">
        <v>7348</v>
      </c>
      <c r="C3674" s="2">
        <v>95</v>
      </c>
    </row>
    <row r="3675" spans="1:3">
      <c r="A3675" s="2" t="s">
        <v>7349</v>
      </c>
      <c r="B3675" s="2" t="s">
        <v>7350</v>
      </c>
      <c r="C3675" s="2">
        <v>95</v>
      </c>
    </row>
    <row r="3676" spans="1:3">
      <c r="A3676" s="2" t="s">
        <v>7351</v>
      </c>
      <c r="B3676" s="2" t="s">
        <v>7352</v>
      </c>
      <c r="C3676" s="2">
        <v>95</v>
      </c>
    </row>
    <row r="3677" spans="1:3">
      <c r="A3677" s="2" t="s">
        <v>7353</v>
      </c>
      <c r="B3677" s="2" t="s">
        <v>7354</v>
      </c>
      <c r="C3677" s="2">
        <v>95</v>
      </c>
    </row>
    <row r="3678" spans="1:3">
      <c r="A3678" s="2" t="s">
        <v>7355</v>
      </c>
      <c r="B3678" s="2" t="s">
        <v>7356</v>
      </c>
      <c r="C3678" s="2">
        <v>95</v>
      </c>
    </row>
    <row r="3679" spans="1:3">
      <c r="A3679" s="2" t="s">
        <v>7357</v>
      </c>
      <c r="B3679" s="2" t="s">
        <v>7358</v>
      </c>
      <c r="C3679" s="2">
        <v>95</v>
      </c>
    </row>
    <row r="3680" spans="1:3">
      <c r="A3680" s="2" t="s">
        <v>7359</v>
      </c>
      <c r="B3680" s="2" t="s">
        <v>7360</v>
      </c>
      <c r="C3680" s="2">
        <v>95</v>
      </c>
    </row>
    <row r="3681" spans="1:3">
      <c r="A3681" s="2" t="s">
        <v>7361</v>
      </c>
      <c r="B3681" s="2" t="s">
        <v>7362</v>
      </c>
      <c r="C3681" s="2">
        <v>95</v>
      </c>
    </row>
    <row r="3682" spans="1:3">
      <c r="A3682" s="2" t="s">
        <v>7363</v>
      </c>
      <c r="B3682" s="2" t="s">
        <v>7364</v>
      </c>
      <c r="C3682" s="2">
        <v>95</v>
      </c>
    </row>
    <row r="3683" spans="1:3">
      <c r="A3683" s="2" t="s">
        <v>7365</v>
      </c>
      <c r="B3683" s="2" t="s">
        <v>7366</v>
      </c>
      <c r="C3683" s="2">
        <v>95</v>
      </c>
    </row>
    <row r="3684" spans="1:3">
      <c r="A3684" s="2" t="s">
        <v>7367</v>
      </c>
      <c r="B3684" s="2" t="s">
        <v>7368</v>
      </c>
      <c r="C3684" s="2">
        <v>95</v>
      </c>
    </row>
    <row r="3685" spans="1:3">
      <c r="A3685" s="2" t="s">
        <v>7369</v>
      </c>
      <c r="B3685" s="2" t="s">
        <v>7370</v>
      </c>
      <c r="C3685" s="2">
        <v>95</v>
      </c>
    </row>
    <row r="3686" spans="1:3">
      <c r="A3686" s="2" t="s">
        <v>7371</v>
      </c>
      <c r="B3686" s="2" t="s">
        <v>7372</v>
      </c>
      <c r="C3686" s="2">
        <v>95</v>
      </c>
    </row>
    <row r="3687" spans="1:3">
      <c r="A3687" s="2" t="s">
        <v>7373</v>
      </c>
      <c r="B3687" s="2" t="s">
        <v>7374</v>
      </c>
      <c r="C3687" s="2">
        <v>95</v>
      </c>
    </row>
    <row r="3688" spans="1:3">
      <c r="A3688" s="2" t="s">
        <v>7375</v>
      </c>
      <c r="B3688" s="2" t="s">
        <v>7376</v>
      </c>
      <c r="C3688" s="2">
        <v>95</v>
      </c>
    </row>
    <row r="3689" spans="1:3">
      <c r="A3689" s="2" t="s">
        <v>7377</v>
      </c>
      <c r="B3689" s="2" t="s">
        <v>7378</v>
      </c>
      <c r="C3689" s="2">
        <v>95</v>
      </c>
    </row>
    <row r="3690" spans="1:3">
      <c r="A3690" s="2" t="s">
        <v>7379</v>
      </c>
      <c r="B3690" s="2" t="s">
        <v>7380</v>
      </c>
      <c r="C3690" s="2">
        <v>95</v>
      </c>
    </row>
    <row r="3691" spans="1:3">
      <c r="A3691" s="2" t="s">
        <v>7381</v>
      </c>
      <c r="B3691" s="2" t="s">
        <v>7382</v>
      </c>
      <c r="C3691" s="2">
        <v>95</v>
      </c>
    </row>
    <row r="3692" spans="1:3">
      <c r="A3692" s="2" t="s">
        <v>7383</v>
      </c>
      <c r="B3692" s="2" t="s">
        <v>7384</v>
      </c>
      <c r="C3692" s="2">
        <v>95</v>
      </c>
    </row>
    <row r="3693" spans="1:3">
      <c r="A3693" s="2" t="s">
        <v>7385</v>
      </c>
      <c r="B3693" s="2" t="s">
        <v>7386</v>
      </c>
      <c r="C3693" s="2">
        <v>95</v>
      </c>
    </row>
    <row r="3694" spans="1:3">
      <c r="A3694" s="2" t="s">
        <v>7387</v>
      </c>
      <c r="B3694" s="2" t="s">
        <v>7388</v>
      </c>
      <c r="C3694" s="2">
        <v>95</v>
      </c>
    </row>
    <row r="3695" spans="1:3">
      <c r="A3695" s="2" t="s">
        <v>7389</v>
      </c>
      <c r="B3695" s="2" t="s">
        <v>7390</v>
      </c>
      <c r="C3695" s="2">
        <v>95</v>
      </c>
    </row>
    <row r="3696" spans="1:3">
      <c r="A3696" s="2" t="s">
        <v>7391</v>
      </c>
      <c r="B3696" s="2" t="s">
        <v>7392</v>
      </c>
      <c r="C3696" s="2">
        <v>95</v>
      </c>
    </row>
    <row r="3697" spans="1:3">
      <c r="A3697" s="2" t="s">
        <v>7393</v>
      </c>
      <c r="B3697" s="2" t="s">
        <v>7394</v>
      </c>
      <c r="C3697" s="2">
        <v>95</v>
      </c>
    </row>
    <row r="3698" spans="1:3">
      <c r="A3698" s="2" t="s">
        <v>7395</v>
      </c>
      <c r="B3698" s="2" t="s">
        <v>7396</v>
      </c>
      <c r="C3698" s="2">
        <v>95</v>
      </c>
    </row>
    <row r="3699" spans="1:3">
      <c r="A3699" s="2" t="s">
        <v>7397</v>
      </c>
      <c r="B3699" s="2" t="s">
        <v>7398</v>
      </c>
      <c r="C3699" s="2">
        <v>95</v>
      </c>
    </row>
    <row r="3700" spans="1:3">
      <c r="A3700" s="2" t="s">
        <v>7399</v>
      </c>
      <c r="B3700" s="2" t="s">
        <v>7400</v>
      </c>
      <c r="C3700" s="2">
        <v>95</v>
      </c>
    </row>
    <row r="3701" spans="1:3">
      <c r="A3701" s="2" t="s">
        <v>7401</v>
      </c>
      <c r="B3701" s="2" t="s">
        <v>7402</v>
      </c>
      <c r="C3701" s="2">
        <v>95</v>
      </c>
    </row>
    <row r="3702" spans="1:3">
      <c r="A3702" s="2" t="s">
        <v>7403</v>
      </c>
      <c r="B3702" s="2" t="s">
        <v>7404</v>
      </c>
      <c r="C3702" s="2">
        <v>95</v>
      </c>
    </row>
    <row r="3703" spans="1:3">
      <c r="A3703" s="2" t="s">
        <v>7405</v>
      </c>
      <c r="B3703" s="2" t="s">
        <v>7406</v>
      </c>
      <c r="C3703" s="2">
        <v>95</v>
      </c>
    </row>
    <row r="3704" spans="1:3">
      <c r="A3704" s="2" t="s">
        <v>7407</v>
      </c>
      <c r="B3704" s="2" t="s">
        <v>7408</v>
      </c>
      <c r="C3704" s="2">
        <v>95</v>
      </c>
    </row>
    <row r="3705" spans="1:3">
      <c r="A3705" s="2" t="s">
        <v>7409</v>
      </c>
      <c r="B3705" s="2" t="s">
        <v>7410</v>
      </c>
      <c r="C3705" s="2">
        <v>95</v>
      </c>
    </row>
    <row r="3706" spans="1:3">
      <c r="A3706" s="2" t="s">
        <v>7411</v>
      </c>
      <c r="B3706" s="2" t="s">
        <v>7412</v>
      </c>
      <c r="C3706" s="2">
        <v>95</v>
      </c>
    </row>
    <row r="3707" spans="1:3">
      <c r="A3707" s="2" t="s">
        <v>7413</v>
      </c>
      <c r="B3707" s="2" t="s">
        <v>7414</v>
      </c>
      <c r="C3707" s="2">
        <v>95</v>
      </c>
    </row>
    <row r="3708" spans="1:3">
      <c r="A3708" s="2" t="s">
        <v>7415</v>
      </c>
      <c r="B3708" s="2" t="s">
        <v>7416</v>
      </c>
      <c r="C3708" s="2">
        <v>95</v>
      </c>
    </row>
    <row r="3709" spans="1:3">
      <c r="A3709" s="2" t="s">
        <v>7417</v>
      </c>
      <c r="B3709" s="2" t="s">
        <v>7418</v>
      </c>
      <c r="C3709" s="2">
        <v>95</v>
      </c>
    </row>
    <row r="3710" spans="1:3">
      <c r="A3710" s="2" t="s">
        <v>7419</v>
      </c>
      <c r="B3710" s="2" t="s">
        <v>7420</v>
      </c>
      <c r="C3710" s="2">
        <v>95</v>
      </c>
    </row>
    <row r="3711" spans="1:3">
      <c r="A3711" s="2" t="s">
        <v>7421</v>
      </c>
      <c r="B3711" s="2" t="s">
        <v>7422</v>
      </c>
      <c r="C3711" s="2">
        <v>95</v>
      </c>
    </row>
    <row r="3712" spans="1:3">
      <c r="A3712" s="2" t="s">
        <v>7423</v>
      </c>
      <c r="B3712" s="2" t="s">
        <v>7424</v>
      </c>
      <c r="C3712" s="2">
        <v>95</v>
      </c>
    </row>
    <row r="3713" spans="1:3">
      <c r="A3713" s="2" t="s">
        <v>7425</v>
      </c>
      <c r="B3713" s="2" t="s">
        <v>7426</v>
      </c>
      <c r="C3713" s="2">
        <v>95</v>
      </c>
    </row>
    <row r="3714" spans="1:3">
      <c r="A3714" s="2" t="s">
        <v>7427</v>
      </c>
      <c r="B3714" s="2" t="s">
        <v>7428</v>
      </c>
      <c r="C3714" s="2">
        <v>95</v>
      </c>
    </row>
    <row r="3715" spans="1:3">
      <c r="A3715" s="2" t="s">
        <v>7429</v>
      </c>
      <c r="B3715" s="2" t="s">
        <v>7430</v>
      </c>
      <c r="C3715" s="2">
        <v>95</v>
      </c>
    </row>
    <row r="3716" spans="1:3">
      <c r="A3716" s="2" t="s">
        <v>7431</v>
      </c>
      <c r="B3716" s="2" t="s">
        <v>7432</v>
      </c>
      <c r="C3716" s="2">
        <v>95</v>
      </c>
    </row>
    <row r="3717" spans="1:3">
      <c r="A3717" s="2" t="s">
        <v>7433</v>
      </c>
      <c r="B3717" s="2" t="s">
        <v>7434</v>
      </c>
      <c r="C3717" s="2">
        <v>95</v>
      </c>
    </row>
    <row r="3718" spans="1:3">
      <c r="A3718" s="2" t="s">
        <v>7435</v>
      </c>
      <c r="B3718" s="2" t="s">
        <v>7436</v>
      </c>
      <c r="C3718" s="2">
        <v>95</v>
      </c>
    </row>
    <row r="3719" spans="1:3">
      <c r="A3719" s="2" t="s">
        <v>7437</v>
      </c>
      <c r="B3719" s="2" t="s">
        <v>7438</v>
      </c>
      <c r="C3719" s="2">
        <v>95</v>
      </c>
    </row>
    <row r="3720" spans="1:3">
      <c r="A3720" s="2" t="s">
        <v>7439</v>
      </c>
      <c r="B3720" s="2" t="s">
        <v>7440</v>
      </c>
      <c r="C3720" s="2">
        <v>95</v>
      </c>
    </row>
    <row r="3721" spans="1:3">
      <c r="A3721" s="2" t="s">
        <v>7441</v>
      </c>
      <c r="B3721" s="2" t="s">
        <v>7442</v>
      </c>
      <c r="C3721" s="2">
        <v>95</v>
      </c>
    </row>
    <row r="3722" spans="1:3">
      <c r="A3722" s="2" t="s">
        <v>7443</v>
      </c>
      <c r="B3722" s="2" t="s">
        <v>7444</v>
      </c>
      <c r="C3722" s="2">
        <v>95</v>
      </c>
    </row>
    <row r="3723" spans="1:3">
      <c r="A3723" s="2" t="s">
        <v>7445</v>
      </c>
      <c r="B3723" s="2" t="s">
        <v>7446</v>
      </c>
      <c r="C3723" s="2">
        <v>95</v>
      </c>
    </row>
    <row r="3724" spans="1:3">
      <c r="A3724" s="2" t="s">
        <v>7447</v>
      </c>
      <c r="B3724" s="2" t="s">
        <v>7448</v>
      </c>
      <c r="C3724" s="2">
        <v>95</v>
      </c>
    </row>
    <row r="3725" spans="1:3">
      <c r="A3725" s="2" t="s">
        <v>7449</v>
      </c>
      <c r="B3725" s="2" t="s">
        <v>7450</v>
      </c>
      <c r="C3725" s="2">
        <v>95</v>
      </c>
    </row>
    <row r="3726" spans="1:3">
      <c r="A3726" s="2" t="s">
        <v>7451</v>
      </c>
      <c r="B3726" s="2" t="s">
        <v>7452</v>
      </c>
      <c r="C3726" s="2">
        <v>95</v>
      </c>
    </row>
    <row r="3727" spans="1:3">
      <c r="A3727" s="2" t="s">
        <v>7453</v>
      </c>
      <c r="B3727" s="2" t="s">
        <v>7454</v>
      </c>
      <c r="C3727" s="2">
        <v>95</v>
      </c>
    </row>
    <row r="3728" spans="1:3">
      <c r="A3728" s="2" t="s">
        <v>7455</v>
      </c>
      <c r="B3728" s="2" t="s">
        <v>7456</v>
      </c>
      <c r="C3728" s="2">
        <v>95</v>
      </c>
    </row>
    <row r="3729" spans="1:3">
      <c r="A3729" s="2" t="s">
        <v>7457</v>
      </c>
      <c r="B3729" s="2" t="s">
        <v>7458</v>
      </c>
      <c r="C3729" s="2">
        <v>95</v>
      </c>
    </row>
    <row r="3730" spans="1:3">
      <c r="A3730" s="2" t="s">
        <v>7459</v>
      </c>
      <c r="B3730" s="2" t="s">
        <v>7460</v>
      </c>
      <c r="C3730" s="2">
        <v>95</v>
      </c>
    </row>
    <row r="3731" spans="1:3">
      <c r="A3731" s="2" t="s">
        <v>7461</v>
      </c>
      <c r="B3731" s="2" t="s">
        <v>7462</v>
      </c>
      <c r="C3731" s="2">
        <v>95</v>
      </c>
    </row>
    <row r="3732" spans="1:3">
      <c r="A3732" s="2" t="s">
        <v>7463</v>
      </c>
      <c r="B3732" s="2" t="s">
        <v>7464</v>
      </c>
      <c r="C3732" s="2">
        <v>95</v>
      </c>
    </row>
    <row r="3733" spans="1:3">
      <c r="A3733" s="2" t="s">
        <v>7465</v>
      </c>
      <c r="B3733" s="2" t="s">
        <v>7466</v>
      </c>
      <c r="C3733" s="2">
        <v>95</v>
      </c>
    </row>
    <row r="3734" spans="1:3">
      <c r="A3734" s="2" t="s">
        <v>7467</v>
      </c>
      <c r="B3734" s="2" t="s">
        <v>7468</v>
      </c>
      <c r="C3734" s="2">
        <v>95</v>
      </c>
    </row>
    <row r="3735" spans="1:3">
      <c r="A3735" s="2" t="s">
        <v>7469</v>
      </c>
      <c r="B3735" s="2" t="s">
        <v>7470</v>
      </c>
      <c r="C3735" s="2">
        <v>95</v>
      </c>
    </row>
    <row r="3736" spans="1:3">
      <c r="A3736" s="2" t="s">
        <v>7471</v>
      </c>
      <c r="B3736" s="2" t="s">
        <v>7472</v>
      </c>
      <c r="C3736" s="2">
        <v>95</v>
      </c>
    </row>
    <row r="3737" spans="1:3">
      <c r="A3737" s="2" t="s">
        <v>7473</v>
      </c>
      <c r="B3737" s="2" t="s">
        <v>7474</v>
      </c>
      <c r="C3737" s="2">
        <v>95</v>
      </c>
    </row>
    <row r="3738" spans="1:3">
      <c r="A3738" s="2" t="s">
        <v>7475</v>
      </c>
      <c r="B3738" s="2" t="s">
        <v>7476</v>
      </c>
      <c r="C3738" s="2">
        <v>95</v>
      </c>
    </row>
    <row r="3739" spans="1:3">
      <c r="A3739" s="2" t="s">
        <v>7477</v>
      </c>
      <c r="B3739" s="2" t="s">
        <v>7478</v>
      </c>
      <c r="C3739" s="2">
        <v>95</v>
      </c>
    </row>
    <row r="3740" spans="1:3">
      <c r="A3740" s="2" t="s">
        <v>7479</v>
      </c>
      <c r="B3740" s="2" t="s">
        <v>7480</v>
      </c>
      <c r="C3740" s="2">
        <v>95</v>
      </c>
    </row>
    <row r="3741" spans="1:3">
      <c r="A3741" s="2" t="s">
        <v>7481</v>
      </c>
      <c r="B3741" s="2" t="s">
        <v>7482</v>
      </c>
      <c r="C3741" s="2">
        <v>95</v>
      </c>
    </row>
    <row r="3742" spans="1:3">
      <c r="A3742" s="2" t="s">
        <v>7483</v>
      </c>
      <c r="B3742" s="2" t="s">
        <v>7484</v>
      </c>
      <c r="C3742" s="2">
        <v>95</v>
      </c>
    </row>
    <row r="3743" spans="1:3">
      <c r="A3743" s="2" t="s">
        <v>7485</v>
      </c>
      <c r="B3743" s="2" t="s">
        <v>7486</v>
      </c>
      <c r="C3743" s="2">
        <v>95</v>
      </c>
    </row>
    <row r="3744" spans="1:3">
      <c r="A3744" s="2" t="s">
        <v>7487</v>
      </c>
      <c r="B3744" s="2" t="s">
        <v>7488</v>
      </c>
      <c r="C3744" s="2">
        <v>95</v>
      </c>
    </row>
    <row r="3745" spans="1:3">
      <c r="A3745" s="2" t="s">
        <v>7489</v>
      </c>
      <c r="B3745" s="2" t="s">
        <v>7490</v>
      </c>
      <c r="C3745" s="2">
        <v>95</v>
      </c>
    </row>
    <row r="3746" spans="1:3">
      <c r="A3746" s="2" t="s">
        <v>7491</v>
      </c>
      <c r="B3746" s="2" t="s">
        <v>7492</v>
      </c>
      <c r="C3746" s="2">
        <v>95</v>
      </c>
    </row>
    <row r="3747" spans="1:3">
      <c r="A3747" s="2" t="s">
        <v>7493</v>
      </c>
      <c r="B3747" s="2" t="s">
        <v>7494</v>
      </c>
      <c r="C3747" s="2">
        <v>95</v>
      </c>
    </row>
    <row r="3748" spans="1:3">
      <c r="A3748" s="2" t="s">
        <v>7495</v>
      </c>
      <c r="B3748" s="2" t="s">
        <v>7496</v>
      </c>
      <c r="C3748" s="2">
        <v>95</v>
      </c>
    </row>
    <row r="3749" spans="1:3">
      <c r="A3749" s="2" t="s">
        <v>7497</v>
      </c>
      <c r="B3749" s="2" t="s">
        <v>7498</v>
      </c>
      <c r="C3749" s="2">
        <v>95</v>
      </c>
    </row>
    <row r="3750" spans="1:3">
      <c r="A3750" s="2" t="s">
        <v>7499</v>
      </c>
      <c r="B3750" s="2" t="s">
        <v>7500</v>
      </c>
      <c r="C3750" s="2">
        <v>95</v>
      </c>
    </row>
    <row r="3751" spans="1:3">
      <c r="A3751" s="2" t="s">
        <v>7501</v>
      </c>
      <c r="B3751" s="2" t="s">
        <v>7502</v>
      </c>
      <c r="C3751" s="2">
        <v>95</v>
      </c>
    </row>
    <row r="3752" spans="1:3">
      <c r="A3752" s="2" t="s">
        <v>7503</v>
      </c>
      <c r="B3752" s="2" t="s">
        <v>7504</v>
      </c>
      <c r="C3752" s="2">
        <v>95</v>
      </c>
    </row>
    <row r="3753" spans="1:3">
      <c r="A3753" s="2" t="s">
        <v>7505</v>
      </c>
      <c r="B3753" s="2" t="s">
        <v>7506</v>
      </c>
      <c r="C3753" s="2">
        <v>95</v>
      </c>
    </row>
    <row r="3754" spans="1:3">
      <c r="A3754" s="2" t="s">
        <v>7507</v>
      </c>
      <c r="B3754" s="2" t="s">
        <v>7508</v>
      </c>
      <c r="C3754" s="2">
        <v>95</v>
      </c>
    </row>
    <row r="3755" spans="1:3">
      <c r="A3755" s="2" t="s">
        <v>7509</v>
      </c>
      <c r="B3755" s="2" t="s">
        <v>7510</v>
      </c>
      <c r="C3755" s="2">
        <v>95</v>
      </c>
    </row>
    <row r="3756" spans="1:3">
      <c r="A3756" s="2" t="s">
        <v>7511</v>
      </c>
      <c r="B3756" s="2" t="s">
        <v>7512</v>
      </c>
      <c r="C3756" s="2">
        <v>95</v>
      </c>
    </row>
    <row r="3757" spans="1:3">
      <c r="A3757" s="2" t="s">
        <v>7513</v>
      </c>
      <c r="B3757" s="2" t="s">
        <v>7514</v>
      </c>
      <c r="C3757" s="2">
        <v>95</v>
      </c>
    </row>
    <row r="3758" spans="1:3">
      <c r="A3758" s="2" t="s">
        <v>7515</v>
      </c>
      <c r="B3758" s="2" t="s">
        <v>7516</v>
      </c>
      <c r="C3758" s="2">
        <v>95</v>
      </c>
    </row>
    <row r="3759" spans="1:3">
      <c r="A3759" s="2" t="s">
        <v>7517</v>
      </c>
      <c r="B3759" s="2" t="s">
        <v>7518</v>
      </c>
      <c r="C3759" s="2">
        <v>95</v>
      </c>
    </row>
    <row r="3760" spans="1:3">
      <c r="A3760" s="2" t="s">
        <v>7519</v>
      </c>
      <c r="B3760" s="2" t="s">
        <v>7520</v>
      </c>
      <c r="C3760" s="2">
        <v>95</v>
      </c>
    </row>
    <row r="3761" spans="1:3">
      <c r="A3761" s="2" t="s">
        <v>7521</v>
      </c>
      <c r="B3761" s="2" t="s">
        <v>7522</v>
      </c>
      <c r="C3761" s="2">
        <v>95</v>
      </c>
    </row>
    <row r="3762" spans="1:3">
      <c r="A3762" s="2" t="s">
        <v>7523</v>
      </c>
      <c r="B3762" s="2" t="s">
        <v>7524</v>
      </c>
      <c r="C3762" s="2">
        <v>95</v>
      </c>
    </row>
    <row r="3763" spans="1:3">
      <c r="A3763" s="2" t="s">
        <v>7525</v>
      </c>
      <c r="B3763" s="2" t="s">
        <v>7526</v>
      </c>
      <c r="C3763" s="2">
        <v>95</v>
      </c>
    </row>
    <row r="3764" spans="1:3">
      <c r="A3764" s="2" t="s">
        <v>7527</v>
      </c>
      <c r="B3764" s="2" t="s">
        <v>7528</v>
      </c>
      <c r="C3764" s="2">
        <v>95</v>
      </c>
    </row>
    <row r="3765" spans="1:3">
      <c r="A3765" s="2" t="s">
        <v>7529</v>
      </c>
      <c r="B3765" s="2" t="s">
        <v>7530</v>
      </c>
      <c r="C3765" s="2">
        <v>95</v>
      </c>
    </row>
    <row r="3766" spans="1:3">
      <c r="A3766" s="2" t="s">
        <v>7531</v>
      </c>
      <c r="B3766" s="2" t="s">
        <v>7532</v>
      </c>
      <c r="C3766" s="2">
        <v>95</v>
      </c>
    </row>
    <row r="3767" spans="1:3">
      <c r="A3767" s="2" t="s">
        <v>7533</v>
      </c>
      <c r="B3767" s="2" t="s">
        <v>7534</v>
      </c>
      <c r="C3767" s="2">
        <v>95</v>
      </c>
    </row>
    <row r="3768" spans="1:3">
      <c r="A3768" s="2" t="s">
        <v>7535</v>
      </c>
      <c r="B3768" s="2" t="s">
        <v>7536</v>
      </c>
      <c r="C3768" s="2">
        <v>95</v>
      </c>
    </row>
    <row r="3769" spans="1:3">
      <c r="A3769" s="2" t="s">
        <v>7537</v>
      </c>
      <c r="B3769" s="2" t="s">
        <v>7538</v>
      </c>
      <c r="C3769" s="2">
        <v>95</v>
      </c>
    </row>
    <row r="3770" spans="1:3">
      <c r="A3770" s="2" t="s">
        <v>7539</v>
      </c>
      <c r="B3770" s="2" t="s">
        <v>7540</v>
      </c>
      <c r="C3770" s="2">
        <v>95</v>
      </c>
    </row>
    <row r="3771" spans="1:3">
      <c r="A3771" s="2" t="s">
        <v>7541</v>
      </c>
      <c r="B3771" s="2" t="s">
        <v>7542</v>
      </c>
      <c r="C3771" s="2">
        <v>95</v>
      </c>
    </row>
    <row r="3772" spans="1:3">
      <c r="A3772" s="2" t="s">
        <v>7543</v>
      </c>
      <c r="B3772" s="2" t="s">
        <v>7544</v>
      </c>
      <c r="C3772" s="2">
        <v>95</v>
      </c>
    </row>
    <row r="3773" spans="1:3">
      <c r="A3773" s="2" t="s">
        <v>7545</v>
      </c>
      <c r="B3773" s="2" t="s">
        <v>7546</v>
      </c>
      <c r="C3773" s="2">
        <v>95</v>
      </c>
    </row>
    <row r="3774" spans="1:3">
      <c r="A3774" s="2" t="s">
        <v>7547</v>
      </c>
      <c r="B3774" s="2" t="s">
        <v>7548</v>
      </c>
      <c r="C3774" s="2">
        <v>95</v>
      </c>
    </row>
    <row r="3775" spans="1:3">
      <c r="A3775" s="2" t="s">
        <v>7549</v>
      </c>
      <c r="B3775" s="2" t="s">
        <v>7550</v>
      </c>
      <c r="C3775" s="2">
        <v>95</v>
      </c>
    </row>
    <row r="3776" spans="1:3">
      <c r="A3776" s="2" t="s">
        <v>7551</v>
      </c>
      <c r="B3776" s="2" t="s">
        <v>7552</v>
      </c>
      <c r="C3776" s="2">
        <v>95</v>
      </c>
    </row>
    <row r="3777" spans="1:3">
      <c r="A3777" s="2" t="s">
        <v>7553</v>
      </c>
      <c r="B3777" s="2" t="s">
        <v>7554</v>
      </c>
      <c r="C3777" s="2">
        <v>95</v>
      </c>
    </row>
    <row r="3778" spans="1:3">
      <c r="A3778" s="2" t="s">
        <v>7555</v>
      </c>
      <c r="B3778" s="2" t="s">
        <v>7556</v>
      </c>
      <c r="C3778" s="2">
        <v>95</v>
      </c>
    </row>
    <row r="3779" spans="1:3">
      <c r="A3779" s="2" t="s">
        <v>7557</v>
      </c>
      <c r="B3779" s="2" t="s">
        <v>7558</v>
      </c>
      <c r="C3779" s="2">
        <v>95</v>
      </c>
    </row>
    <row r="3780" spans="1:3">
      <c r="A3780" s="2" t="s">
        <v>7559</v>
      </c>
      <c r="B3780" s="2" t="s">
        <v>7560</v>
      </c>
      <c r="C3780" s="2">
        <v>95</v>
      </c>
    </row>
    <row r="3781" spans="1:3">
      <c r="A3781" s="2" t="s">
        <v>7561</v>
      </c>
      <c r="B3781" s="2" t="s">
        <v>7562</v>
      </c>
      <c r="C3781" s="2">
        <v>95</v>
      </c>
    </row>
    <row r="3782" spans="1:3">
      <c r="A3782" s="2" t="s">
        <v>7563</v>
      </c>
      <c r="B3782" s="2" t="s">
        <v>7564</v>
      </c>
      <c r="C3782" s="2">
        <v>95</v>
      </c>
    </row>
    <row r="3783" spans="1:3">
      <c r="A3783" s="2" t="s">
        <v>7565</v>
      </c>
      <c r="B3783" s="2" t="s">
        <v>7566</v>
      </c>
      <c r="C3783" s="2">
        <v>95</v>
      </c>
    </row>
    <row r="3784" spans="1:3">
      <c r="A3784" s="2" t="s">
        <v>7567</v>
      </c>
      <c r="B3784" s="2" t="s">
        <v>7568</v>
      </c>
      <c r="C3784" s="2">
        <v>95</v>
      </c>
    </row>
    <row r="3785" spans="1:3">
      <c r="A3785" s="2" t="s">
        <v>7569</v>
      </c>
      <c r="B3785" s="2" t="s">
        <v>7570</v>
      </c>
      <c r="C3785" s="2">
        <v>95</v>
      </c>
    </row>
    <row r="3786" spans="1:3">
      <c r="A3786" s="2" t="s">
        <v>7571</v>
      </c>
      <c r="B3786" s="2" t="s">
        <v>7572</v>
      </c>
      <c r="C3786" s="2">
        <v>95</v>
      </c>
    </row>
    <row r="3787" spans="1:3">
      <c r="A3787" s="2" t="s">
        <v>7573</v>
      </c>
      <c r="B3787" s="2" t="s">
        <v>7574</v>
      </c>
      <c r="C3787" s="2">
        <v>95</v>
      </c>
    </row>
    <row r="3788" spans="1:3">
      <c r="A3788" s="2" t="s">
        <v>7575</v>
      </c>
      <c r="B3788" s="2" t="s">
        <v>7576</v>
      </c>
      <c r="C3788" s="2">
        <v>95</v>
      </c>
    </row>
    <row r="3789" spans="1:3">
      <c r="A3789" s="2" t="s">
        <v>7577</v>
      </c>
      <c r="B3789" s="2" t="s">
        <v>7578</v>
      </c>
      <c r="C3789" s="2">
        <v>95</v>
      </c>
    </row>
    <row r="3790" spans="1:3">
      <c r="A3790" s="2" t="s">
        <v>7579</v>
      </c>
      <c r="B3790" s="2" t="s">
        <v>7580</v>
      </c>
      <c r="C3790" s="2">
        <v>95</v>
      </c>
    </row>
    <row r="3791" spans="1:3">
      <c r="A3791" s="2" t="s">
        <v>7581</v>
      </c>
      <c r="B3791" s="2" t="s">
        <v>7582</v>
      </c>
      <c r="C3791" s="2">
        <v>95</v>
      </c>
    </row>
    <row r="3792" spans="1:3">
      <c r="A3792" s="2" t="s">
        <v>7583</v>
      </c>
      <c r="B3792" s="2" t="s">
        <v>7584</v>
      </c>
      <c r="C3792" s="2">
        <v>95</v>
      </c>
    </row>
    <row r="3793" spans="1:3">
      <c r="A3793" s="2" t="s">
        <v>7585</v>
      </c>
      <c r="B3793" s="2" t="s">
        <v>7586</v>
      </c>
      <c r="C3793" s="2">
        <v>95</v>
      </c>
    </row>
    <row r="3794" spans="1:3">
      <c r="A3794" s="2" t="s">
        <v>7587</v>
      </c>
      <c r="B3794" s="2" t="s">
        <v>7588</v>
      </c>
      <c r="C3794" s="2">
        <v>95</v>
      </c>
    </row>
    <row r="3795" spans="1:3">
      <c r="A3795" s="2" t="s">
        <v>7589</v>
      </c>
      <c r="B3795" s="2" t="s">
        <v>7590</v>
      </c>
      <c r="C3795" s="2">
        <v>95</v>
      </c>
    </row>
    <row r="3796" spans="1:3">
      <c r="A3796" s="2" t="s">
        <v>7591</v>
      </c>
      <c r="B3796" s="2" t="s">
        <v>7592</v>
      </c>
      <c r="C3796" s="2">
        <v>95</v>
      </c>
    </row>
    <row r="3797" spans="1:3">
      <c r="A3797" s="2" t="s">
        <v>7593</v>
      </c>
      <c r="B3797" s="2" t="s">
        <v>7594</v>
      </c>
      <c r="C3797" s="2">
        <v>95</v>
      </c>
    </row>
    <row r="3798" spans="1:3">
      <c r="A3798" s="2" t="s">
        <v>7595</v>
      </c>
      <c r="B3798" s="2" t="s">
        <v>7596</v>
      </c>
      <c r="C3798" s="2">
        <v>75</v>
      </c>
    </row>
    <row r="3799" spans="1:3">
      <c r="A3799" s="2" t="s">
        <v>7597</v>
      </c>
      <c r="B3799" s="2" t="s">
        <v>7598</v>
      </c>
      <c r="C3799" s="2">
        <v>60</v>
      </c>
    </row>
    <row r="3800" spans="1:3">
      <c r="A3800" s="2" t="s">
        <v>7599</v>
      </c>
      <c r="B3800" s="2" t="s">
        <v>7600</v>
      </c>
      <c r="C3800" s="2">
        <v>60</v>
      </c>
    </row>
    <row r="3801" spans="1:3">
      <c r="A3801" s="2" t="s">
        <v>7601</v>
      </c>
      <c r="B3801" s="2" t="s">
        <v>7602</v>
      </c>
      <c r="C3801" s="2">
        <v>60</v>
      </c>
    </row>
    <row r="3802" spans="1:3">
      <c r="A3802" s="2" t="s">
        <v>7603</v>
      </c>
      <c r="B3802" s="2" t="s">
        <v>7604</v>
      </c>
      <c r="C3802" s="2">
        <v>60</v>
      </c>
    </row>
    <row r="3803" spans="1:3">
      <c r="A3803" s="2" t="s">
        <v>7605</v>
      </c>
      <c r="B3803" s="2" t="s">
        <v>7606</v>
      </c>
      <c r="C3803" s="2">
        <v>60</v>
      </c>
    </row>
    <row r="3804" spans="1:3">
      <c r="A3804" s="2" t="s">
        <v>7607</v>
      </c>
      <c r="B3804" s="2" t="s">
        <v>7608</v>
      </c>
      <c r="C3804" s="2">
        <v>60</v>
      </c>
    </row>
    <row r="3805" spans="1:3">
      <c r="A3805" s="2" t="s">
        <v>7609</v>
      </c>
      <c r="B3805" s="2" t="s">
        <v>7610</v>
      </c>
      <c r="C3805" s="2">
        <v>60</v>
      </c>
    </row>
    <row r="3806" spans="1:3">
      <c r="A3806" s="2" t="s">
        <v>7611</v>
      </c>
      <c r="B3806" s="2" t="s">
        <v>7612</v>
      </c>
      <c r="C3806" s="2">
        <v>60</v>
      </c>
    </row>
    <row r="3807" spans="1:3">
      <c r="A3807" s="2" t="s">
        <v>7613</v>
      </c>
      <c r="B3807" s="2" t="s">
        <v>7614</v>
      </c>
      <c r="C3807" s="2">
        <v>60</v>
      </c>
    </row>
    <row r="3808" spans="1:3">
      <c r="A3808" s="2" t="s">
        <v>7615</v>
      </c>
      <c r="B3808" s="2" t="s">
        <v>7616</v>
      </c>
      <c r="C3808" s="2">
        <v>60</v>
      </c>
    </row>
    <row r="3809" spans="1:3">
      <c r="A3809" s="2" t="s">
        <v>7617</v>
      </c>
      <c r="B3809" s="2" t="s">
        <v>7618</v>
      </c>
      <c r="C3809" s="2">
        <v>60</v>
      </c>
    </row>
    <row r="3810" spans="1:3">
      <c r="A3810" s="2" t="s">
        <v>7619</v>
      </c>
      <c r="B3810" s="2" t="s">
        <v>7620</v>
      </c>
      <c r="C3810" s="2">
        <v>60</v>
      </c>
    </row>
    <row r="3811" spans="1:3">
      <c r="A3811" s="2" t="s">
        <v>7621</v>
      </c>
      <c r="B3811" s="2" t="s">
        <v>7622</v>
      </c>
      <c r="C3811" s="2">
        <v>60</v>
      </c>
    </row>
    <row r="3812" spans="1:3">
      <c r="A3812" s="2" t="s">
        <v>7623</v>
      </c>
      <c r="B3812" s="2" t="s">
        <v>7624</v>
      </c>
      <c r="C3812" s="2">
        <v>60</v>
      </c>
    </row>
    <row r="3813" spans="1:3">
      <c r="A3813" s="2" t="s">
        <v>7625</v>
      </c>
      <c r="B3813" s="2" t="s">
        <v>7626</v>
      </c>
      <c r="C3813" s="2">
        <v>60</v>
      </c>
    </row>
    <row r="3814" spans="1:3">
      <c r="A3814" s="2" t="s">
        <v>7627</v>
      </c>
      <c r="B3814" s="2" t="s">
        <v>7628</v>
      </c>
      <c r="C3814" s="2">
        <v>60</v>
      </c>
    </row>
    <row r="3815" spans="1:3">
      <c r="A3815" s="2" t="s">
        <v>7629</v>
      </c>
      <c r="B3815" s="2" t="s">
        <v>7630</v>
      </c>
      <c r="C3815" s="2">
        <v>60</v>
      </c>
    </row>
    <row r="3816" spans="1:3">
      <c r="A3816" s="2" t="s">
        <v>7631</v>
      </c>
      <c r="B3816" s="2" t="s">
        <v>7632</v>
      </c>
      <c r="C3816" s="2">
        <v>60</v>
      </c>
    </row>
    <row r="3817" spans="1:3">
      <c r="A3817" s="2" t="s">
        <v>7633</v>
      </c>
      <c r="B3817" s="2" t="s">
        <v>7634</v>
      </c>
      <c r="C3817" s="2">
        <v>60</v>
      </c>
    </row>
    <row r="3818" spans="1:3">
      <c r="A3818" s="2" t="s">
        <v>7635</v>
      </c>
      <c r="B3818" s="2" t="s">
        <v>7636</v>
      </c>
      <c r="C3818" s="2">
        <v>60</v>
      </c>
    </row>
    <row r="3819" spans="1:3">
      <c r="A3819" s="2" t="s">
        <v>7637</v>
      </c>
      <c r="B3819" s="2" t="s">
        <v>7638</v>
      </c>
      <c r="C3819" s="2">
        <v>30</v>
      </c>
    </row>
    <row r="3820" spans="1:3">
      <c r="A3820" s="2" t="s">
        <v>7639</v>
      </c>
      <c r="B3820" s="2" t="s">
        <v>7640</v>
      </c>
      <c r="C3820" s="2">
        <v>60</v>
      </c>
    </row>
    <row r="3821" spans="1:3">
      <c r="A3821" s="2" t="s">
        <v>7641</v>
      </c>
      <c r="B3821" s="2" t="s">
        <v>7642</v>
      </c>
      <c r="C3821" s="2">
        <v>60</v>
      </c>
    </row>
    <row r="3822" spans="1:3">
      <c r="A3822" s="2" t="s">
        <v>7643</v>
      </c>
      <c r="B3822" s="2" t="s">
        <v>7644</v>
      </c>
      <c r="C3822" s="2">
        <v>60</v>
      </c>
    </row>
    <row r="3823" spans="1:3">
      <c r="A3823" s="2" t="s">
        <v>7645</v>
      </c>
      <c r="B3823" s="2" t="s">
        <v>7646</v>
      </c>
      <c r="C3823" s="2">
        <v>60</v>
      </c>
    </row>
    <row r="3824" spans="1:3">
      <c r="A3824" s="2" t="s">
        <v>7647</v>
      </c>
      <c r="B3824" s="2" t="s">
        <v>7648</v>
      </c>
      <c r="C3824" s="2">
        <v>60</v>
      </c>
    </row>
    <row r="3825" spans="1:3">
      <c r="A3825" s="2" t="s">
        <v>7649</v>
      </c>
      <c r="B3825" s="2" t="s">
        <v>7650</v>
      </c>
      <c r="C3825" s="2">
        <v>60</v>
      </c>
    </row>
    <row r="3826" spans="1:3">
      <c r="A3826" s="2" t="s">
        <v>7651</v>
      </c>
      <c r="B3826" s="2" t="s">
        <v>7652</v>
      </c>
      <c r="C3826" s="2">
        <v>60</v>
      </c>
    </row>
    <row r="3827" spans="1:3">
      <c r="A3827" s="2" t="s">
        <v>7653</v>
      </c>
      <c r="B3827" s="2" t="s">
        <v>7654</v>
      </c>
      <c r="C3827" s="2">
        <v>60</v>
      </c>
    </row>
    <row r="3828" spans="1:3">
      <c r="A3828" s="2" t="s">
        <v>7655</v>
      </c>
      <c r="B3828" s="2" t="s">
        <v>7656</v>
      </c>
      <c r="C3828" s="2">
        <v>60</v>
      </c>
    </row>
    <row r="3829" spans="1:3">
      <c r="A3829" s="2" t="s">
        <v>7657</v>
      </c>
      <c r="B3829" s="2" t="s">
        <v>7658</v>
      </c>
      <c r="C3829" s="2">
        <v>60</v>
      </c>
    </row>
    <row r="3830" spans="1:3">
      <c r="A3830" s="2" t="s">
        <v>7659</v>
      </c>
      <c r="B3830" s="2" t="s">
        <v>7660</v>
      </c>
      <c r="C3830" s="2">
        <v>60</v>
      </c>
    </row>
    <row r="3831" spans="1:3">
      <c r="A3831" s="2" t="s">
        <v>7661</v>
      </c>
      <c r="B3831" s="2" t="s">
        <v>7662</v>
      </c>
      <c r="C3831" s="2">
        <v>60</v>
      </c>
    </row>
    <row r="3832" spans="1:3">
      <c r="A3832" s="2" t="s">
        <v>7663</v>
      </c>
      <c r="B3832" s="2" t="s">
        <v>7664</v>
      </c>
      <c r="C3832" s="2">
        <v>60</v>
      </c>
    </row>
    <row r="3833" spans="1:3">
      <c r="A3833" s="2" t="s">
        <v>7665</v>
      </c>
      <c r="B3833" s="2" t="s">
        <v>7666</v>
      </c>
      <c r="C3833" s="2">
        <v>60</v>
      </c>
    </row>
    <row r="3834" spans="1:3">
      <c r="A3834" s="2" t="s">
        <v>7667</v>
      </c>
      <c r="B3834" s="2" t="s">
        <v>7668</v>
      </c>
      <c r="C3834" s="2">
        <v>60</v>
      </c>
    </row>
    <row r="3835" spans="1:3">
      <c r="A3835" s="2" t="s">
        <v>7669</v>
      </c>
      <c r="B3835" s="2" t="s">
        <v>7670</v>
      </c>
      <c r="C3835" s="2">
        <v>60</v>
      </c>
    </row>
    <row r="3836" spans="1:3">
      <c r="A3836" s="2" t="s">
        <v>7671</v>
      </c>
      <c r="B3836" s="2" t="s">
        <v>7672</v>
      </c>
      <c r="C3836" s="2">
        <v>60</v>
      </c>
    </row>
    <row r="3837" spans="1:3">
      <c r="A3837" s="2" t="s">
        <v>7673</v>
      </c>
      <c r="B3837" s="2" t="s">
        <v>7674</v>
      </c>
      <c r="C3837" s="2">
        <v>60</v>
      </c>
    </row>
    <row r="3838" spans="1:3">
      <c r="A3838" s="2" t="s">
        <v>7675</v>
      </c>
      <c r="B3838" s="2" t="s">
        <v>7676</v>
      </c>
      <c r="C3838" s="2">
        <v>60</v>
      </c>
    </row>
    <row r="3839" spans="1:3">
      <c r="A3839" s="2" t="s">
        <v>7677</v>
      </c>
      <c r="B3839" s="2" t="s">
        <v>7678</v>
      </c>
      <c r="C3839" s="2">
        <v>60</v>
      </c>
    </row>
    <row r="3840" spans="1:3">
      <c r="A3840" s="2" t="s">
        <v>7679</v>
      </c>
      <c r="B3840" s="2" t="s">
        <v>7680</v>
      </c>
      <c r="C3840" s="2">
        <v>60</v>
      </c>
    </row>
    <row r="3841" spans="1:3">
      <c r="A3841" s="2" t="s">
        <v>7681</v>
      </c>
      <c r="B3841" s="2" t="s">
        <v>7682</v>
      </c>
      <c r="C3841" s="2">
        <v>25</v>
      </c>
    </row>
    <row r="3842" spans="1:3">
      <c r="A3842" s="2" t="s">
        <v>7683</v>
      </c>
      <c r="B3842" s="2" t="s">
        <v>7684</v>
      </c>
      <c r="C3842" s="2">
        <v>60</v>
      </c>
    </row>
    <row r="3843" spans="1:3">
      <c r="A3843" s="2" t="s">
        <v>7685</v>
      </c>
      <c r="B3843" s="2" t="s">
        <v>7686</v>
      </c>
      <c r="C3843" s="2">
        <v>60</v>
      </c>
    </row>
    <row r="3844" spans="1:3">
      <c r="A3844" s="2" t="s">
        <v>7687</v>
      </c>
      <c r="B3844" s="2" t="s">
        <v>7688</v>
      </c>
      <c r="C3844" s="2">
        <v>60</v>
      </c>
    </row>
    <row r="3845" spans="1:3">
      <c r="A3845" s="2" t="s">
        <v>7689</v>
      </c>
      <c r="B3845" s="2" t="s">
        <v>7690</v>
      </c>
      <c r="C3845" s="2">
        <v>60</v>
      </c>
    </row>
    <row r="3846" spans="1:3">
      <c r="A3846" s="2" t="s">
        <v>7691</v>
      </c>
      <c r="B3846" s="2" t="s">
        <v>7692</v>
      </c>
      <c r="C3846" s="2">
        <v>60</v>
      </c>
    </row>
    <row r="3847" spans="1:3">
      <c r="A3847" s="2" t="s">
        <v>7693</v>
      </c>
      <c r="B3847" s="2" t="s">
        <v>7694</v>
      </c>
      <c r="C3847" s="2">
        <v>60</v>
      </c>
    </row>
    <row r="3848" spans="1:3">
      <c r="A3848" s="2" t="s">
        <v>7695</v>
      </c>
      <c r="B3848" s="2" t="s">
        <v>7696</v>
      </c>
      <c r="C3848" s="2">
        <v>60</v>
      </c>
    </row>
    <row r="3849" spans="1:3">
      <c r="A3849" s="2" t="s">
        <v>7697</v>
      </c>
      <c r="B3849" s="2" t="s">
        <v>7698</v>
      </c>
      <c r="C3849" s="2">
        <v>60</v>
      </c>
    </row>
    <row r="3850" spans="1:3">
      <c r="A3850" s="2" t="s">
        <v>7699</v>
      </c>
      <c r="B3850" s="2" t="s">
        <v>7700</v>
      </c>
      <c r="C3850" s="2">
        <v>60</v>
      </c>
    </row>
    <row r="3851" spans="1:3">
      <c r="A3851" s="2" t="s">
        <v>7701</v>
      </c>
      <c r="B3851" s="2" t="s">
        <v>7702</v>
      </c>
      <c r="C3851" s="2">
        <v>60</v>
      </c>
    </row>
    <row r="3852" spans="1:3">
      <c r="A3852" s="2" t="s">
        <v>7703</v>
      </c>
      <c r="B3852" s="2" t="s">
        <v>7704</v>
      </c>
      <c r="C3852" s="2">
        <v>60</v>
      </c>
    </row>
    <row r="3853" spans="1:3">
      <c r="A3853" s="2" t="s">
        <v>7705</v>
      </c>
      <c r="B3853" s="2" t="s">
        <v>7706</v>
      </c>
      <c r="C3853" s="2">
        <v>60</v>
      </c>
    </row>
    <row r="3854" spans="1:3">
      <c r="A3854" s="2" t="s">
        <v>7707</v>
      </c>
      <c r="B3854" s="2" t="s">
        <v>7708</v>
      </c>
      <c r="C3854" s="2">
        <v>60</v>
      </c>
    </row>
    <row r="3855" spans="1:3">
      <c r="A3855" s="2" t="s">
        <v>7709</v>
      </c>
      <c r="B3855" s="2" t="s">
        <v>7710</v>
      </c>
      <c r="C3855" s="2">
        <v>60</v>
      </c>
    </row>
    <row r="3856" spans="1:3">
      <c r="A3856" s="2" t="s">
        <v>7711</v>
      </c>
      <c r="B3856" s="2" t="s">
        <v>7712</v>
      </c>
      <c r="C3856" s="2">
        <v>35</v>
      </c>
    </row>
    <row r="3857" spans="1:3">
      <c r="A3857" s="2" t="s">
        <v>7713</v>
      </c>
      <c r="B3857" s="2" t="s">
        <v>7714</v>
      </c>
      <c r="C3857" s="2">
        <v>60</v>
      </c>
    </row>
    <row r="3858" spans="1:3">
      <c r="A3858" s="2" t="s">
        <v>7715</v>
      </c>
      <c r="B3858" s="2" t="s">
        <v>7716</v>
      </c>
      <c r="C3858" s="2">
        <v>60</v>
      </c>
    </row>
    <row r="3859" spans="1:3">
      <c r="A3859" s="2" t="s">
        <v>7717</v>
      </c>
      <c r="B3859" s="2" t="s">
        <v>7718</v>
      </c>
      <c r="C3859" s="2">
        <v>60</v>
      </c>
    </row>
    <row r="3860" spans="1:3">
      <c r="A3860" s="2" t="s">
        <v>7719</v>
      </c>
      <c r="B3860" s="2" t="s">
        <v>7720</v>
      </c>
      <c r="C3860" s="2">
        <v>60</v>
      </c>
    </row>
    <row r="3861" spans="1:3">
      <c r="A3861" s="2" t="s">
        <v>7721</v>
      </c>
      <c r="B3861" s="2" t="s">
        <v>7722</v>
      </c>
      <c r="C3861" s="2">
        <v>60</v>
      </c>
    </row>
    <row r="3862" spans="1:3">
      <c r="A3862" s="2" t="s">
        <v>7723</v>
      </c>
      <c r="B3862" s="2" t="s">
        <v>7724</v>
      </c>
      <c r="C3862" s="2">
        <v>60</v>
      </c>
    </row>
    <row r="3863" spans="1:3">
      <c r="A3863" s="2" t="s">
        <v>7725</v>
      </c>
      <c r="B3863" s="2" t="s">
        <v>7726</v>
      </c>
      <c r="C3863" s="2">
        <v>60</v>
      </c>
    </row>
    <row r="3864" spans="1:3">
      <c r="A3864" s="2" t="s">
        <v>7727</v>
      </c>
      <c r="B3864" s="2" t="s">
        <v>7728</v>
      </c>
      <c r="C3864" s="2">
        <v>60</v>
      </c>
    </row>
    <row r="3865" spans="1:3">
      <c r="A3865" s="2" t="s">
        <v>7729</v>
      </c>
      <c r="B3865" s="2" t="s">
        <v>7730</v>
      </c>
      <c r="C3865" s="2">
        <v>60</v>
      </c>
    </row>
    <row r="3866" spans="1:3">
      <c r="A3866" s="2" t="s">
        <v>7731</v>
      </c>
      <c r="B3866" s="2" t="s">
        <v>7732</v>
      </c>
      <c r="C3866" s="2">
        <v>60</v>
      </c>
    </row>
    <row r="3867" spans="1:3">
      <c r="A3867" s="2" t="s">
        <v>7733</v>
      </c>
      <c r="B3867" s="2" t="s">
        <v>7734</v>
      </c>
      <c r="C3867" s="2">
        <v>60</v>
      </c>
    </row>
    <row r="3868" spans="1:3">
      <c r="A3868" s="2" t="s">
        <v>7735</v>
      </c>
      <c r="B3868" s="2" t="s">
        <v>7736</v>
      </c>
      <c r="C3868" s="2">
        <v>60</v>
      </c>
    </row>
    <row r="3869" spans="1:3">
      <c r="A3869" s="2" t="s">
        <v>7737</v>
      </c>
      <c r="B3869" s="2" t="s">
        <v>7738</v>
      </c>
      <c r="C3869" s="2">
        <v>60</v>
      </c>
    </row>
    <row r="3870" spans="1:3">
      <c r="A3870" s="2" t="s">
        <v>7739</v>
      </c>
      <c r="B3870" s="2" t="s">
        <v>7740</v>
      </c>
      <c r="C3870" s="2">
        <v>60</v>
      </c>
    </row>
    <row r="3871" spans="1:3">
      <c r="A3871" s="2" t="s">
        <v>7741</v>
      </c>
      <c r="B3871" s="2" t="s">
        <v>7742</v>
      </c>
      <c r="C3871" s="2">
        <v>60</v>
      </c>
    </row>
    <row r="3872" spans="1:3">
      <c r="A3872" s="2" t="s">
        <v>7743</v>
      </c>
      <c r="B3872" s="2" t="s">
        <v>7744</v>
      </c>
      <c r="C3872" s="2">
        <v>60</v>
      </c>
    </row>
    <row r="3873" spans="1:3">
      <c r="A3873" s="2" t="s">
        <v>7745</v>
      </c>
      <c r="B3873" s="2" t="s">
        <v>7746</v>
      </c>
      <c r="C3873" s="2">
        <v>60</v>
      </c>
    </row>
    <row r="3874" spans="1:3">
      <c r="A3874" s="2" t="s">
        <v>7747</v>
      </c>
      <c r="B3874" s="2" t="s">
        <v>7748</v>
      </c>
      <c r="C3874" s="2">
        <v>60</v>
      </c>
    </row>
    <row r="3875" spans="1:3">
      <c r="A3875" s="2" t="s">
        <v>7749</v>
      </c>
      <c r="B3875" s="2" t="s">
        <v>7750</v>
      </c>
      <c r="C3875" s="2">
        <v>60</v>
      </c>
    </row>
    <row r="3876" spans="1:3">
      <c r="A3876" s="2" t="s">
        <v>7751</v>
      </c>
      <c r="B3876" s="2" t="s">
        <v>7752</v>
      </c>
      <c r="C3876" s="2">
        <v>60</v>
      </c>
    </row>
    <row r="3877" spans="1:3">
      <c r="A3877" s="2" t="s">
        <v>7753</v>
      </c>
      <c r="B3877" s="2" t="s">
        <v>7754</v>
      </c>
      <c r="C3877" s="2">
        <v>60</v>
      </c>
    </row>
    <row r="3878" spans="1:3">
      <c r="A3878" s="2" t="s">
        <v>7755</v>
      </c>
      <c r="B3878" s="2" t="s">
        <v>7756</v>
      </c>
      <c r="C3878" s="2">
        <v>60</v>
      </c>
    </row>
    <row r="3879" spans="1:3">
      <c r="A3879" s="2" t="s">
        <v>7757</v>
      </c>
      <c r="B3879" s="2" t="s">
        <v>7758</v>
      </c>
      <c r="C3879" s="2">
        <v>60</v>
      </c>
    </row>
    <row r="3880" spans="1:3">
      <c r="A3880" s="2" t="s">
        <v>7759</v>
      </c>
      <c r="B3880" s="2" t="s">
        <v>7760</v>
      </c>
      <c r="C3880" s="2">
        <v>60</v>
      </c>
    </row>
    <row r="3881" spans="1:3">
      <c r="A3881" s="2" t="s">
        <v>7761</v>
      </c>
      <c r="B3881" s="2" t="s">
        <v>7762</v>
      </c>
      <c r="C3881" s="2">
        <v>60</v>
      </c>
    </row>
    <row r="3882" spans="1:3">
      <c r="A3882" s="2" t="s">
        <v>7763</v>
      </c>
      <c r="B3882" s="2" t="s">
        <v>7764</v>
      </c>
      <c r="C3882" s="2">
        <v>60</v>
      </c>
    </row>
    <row r="3883" spans="1:3">
      <c r="A3883" s="2" t="s">
        <v>7765</v>
      </c>
      <c r="B3883" s="2" t="s">
        <v>7766</v>
      </c>
      <c r="C3883" s="2">
        <v>60</v>
      </c>
    </row>
    <row r="3884" spans="1:3">
      <c r="A3884" s="2" t="s">
        <v>7767</v>
      </c>
      <c r="B3884" s="2" t="s">
        <v>7768</v>
      </c>
      <c r="C3884" s="2">
        <v>60</v>
      </c>
    </row>
    <row r="3885" spans="1:3">
      <c r="A3885" s="2" t="s">
        <v>7769</v>
      </c>
      <c r="B3885" s="2" t="s">
        <v>7770</v>
      </c>
      <c r="C3885" s="2">
        <v>60</v>
      </c>
    </row>
    <row r="3886" spans="1:3">
      <c r="A3886" s="2" t="s">
        <v>7771</v>
      </c>
      <c r="B3886" s="2" t="s">
        <v>7772</v>
      </c>
      <c r="C3886" s="2">
        <v>35</v>
      </c>
    </row>
    <row r="3887" spans="1:3">
      <c r="A3887" s="2" t="s">
        <v>7773</v>
      </c>
      <c r="B3887" s="2" t="s">
        <v>7774</v>
      </c>
      <c r="C3887" s="2">
        <v>35</v>
      </c>
    </row>
    <row r="3888" spans="1:3">
      <c r="A3888" s="2" t="s">
        <v>7775</v>
      </c>
      <c r="B3888" s="2" t="s">
        <v>7776</v>
      </c>
      <c r="C3888" s="2">
        <v>35</v>
      </c>
    </row>
    <row r="3889" spans="1:3">
      <c r="A3889" s="2" t="s">
        <v>7777</v>
      </c>
      <c r="B3889" s="2" t="s">
        <v>7778</v>
      </c>
      <c r="C3889" s="2">
        <v>60</v>
      </c>
    </row>
    <row r="3890" spans="1:3">
      <c r="A3890" s="2" t="s">
        <v>7779</v>
      </c>
      <c r="B3890" s="2" t="s">
        <v>7780</v>
      </c>
      <c r="C3890" s="2">
        <v>60</v>
      </c>
    </row>
    <row r="3891" spans="1:3">
      <c r="A3891" s="2" t="s">
        <v>7781</v>
      </c>
      <c r="B3891" s="2" t="s">
        <v>7782</v>
      </c>
      <c r="C3891" s="2">
        <v>60</v>
      </c>
    </row>
    <row r="3892" spans="1:3">
      <c r="A3892" s="2" t="s">
        <v>7783</v>
      </c>
      <c r="B3892" s="2" t="s">
        <v>7784</v>
      </c>
      <c r="C3892" s="2">
        <v>60</v>
      </c>
    </row>
    <row r="3893" spans="1:3">
      <c r="A3893" s="2" t="s">
        <v>7785</v>
      </c>
      <c r="B3893" s="2" t="s">
        <v>7786</v>
      </c>
      <c r="C3893" s="2">
        <v>60</v>
      </c>
    </row>
    <row r="3894" spans="1:3">
      <c r="A3894" s="2" t="s">
        <v>7787</v>
      </c>
      <c r="B3894" s="2" t="s">
        <v>7788</v>
      </c>
      <c r="C3894" s="2">
        <v>60</v>
      </c>
    </row>
    <row r="3895" spans="1:3">
      <c r="A3895" s="2" t="s">
        <v>7789</v>
      </c>
      <c r="B3895" s="2" t="s">
        <v>7790</v>
      </c>
      <c r="C3895" s="2">
        <v>65</v>
      </c>
    </row>
    <row r="3896" spans="1:3">
      <c r="A3896" s="2" t="s">
        <v>7791</v>
      </c>
      <c r="B3896" s="2" t="s">
        <v>7792</v>
      </c>
      <c r="C3896" s="2">
        <v>60</v>
      </c>
    </row>
    <row r="3897" spans="1:3">
      <c r="A3897" s="2" t="s">
        <v>7793</v>
      </c>
      <c r="B3897" s="2" t="s">
        <v>7794</v>
      </c>
      <c r="C3897" s="2">
        <v>60</v>
      </c>
    </row>
    <row r="3898" spans="1:3">
      <c r="A3898" s="2" t="s">
        <v>7795</v>
      </c>
      <c r="B3898" s="2" t="s">
        <v>7796</v>
      </c>
      <c r="C3898" s="2">
        <v>60</v>
      </c>
    </row>
    <row r="3899" spans="1:3">
      <c r="A3899" s="2" t="s">
        <v>7797</v>
      </c>
      <c r="B3899" s="2" t="s">
        <v>7798</v>
      </c>
      <c r="C3899" s="2">
        <v>60</v>
      </c>
    </row>
    <row r="3900" spans="1:3">
      <c r="A3900" s="2" t="s">
        <v>7799</v>
      </c>
      <c r="B3900" s="2" t="s">
        <v>7800</v>
      </c>
      <c r="C3900" s="2">
        <v>60</v>
      </c>
    </row>
    <row r="3901" spans="1:3">
      <c r="A3901" s="2" t="s">
        <v>7801</v>
      </c>
      <c r="B3901" s="2" t="s">
        <v>7802</v>
      </c>
      <c r="C3901" s="2">
        <v>60</v>
      </c>
    </row>
    <row r="3902" spans="1:3">
      <c r="A3902" s="2" t="s">
        <v>7803</v>
      </c>
      <c r="B3902" s="2" t="s">
        <v>7804</v>
      </c>
      <c r="C3902" s="2">
        <v>60</v>
      </c>
    </row>
    <row r="3903" spans="1:3">
      <c r="A3903" s="2" t="s">
        <v>7805</v>
      </c>
      <c r="B3903" s="2" t="s">
        <v>7806</v>
      </c>
      <c r="C3903" s="2">
        <v>60</v>
      </c>
    </row>
    <row r="3904" spans="1:3">
      <c r="A3904" s="2" t="s">
        <v>7807</v>
      </c>
      <c r="B3904" s="2" t="s">
        <v>7808</v>
      </c>
      <c r="C3904" s="2">
        <v>60</v>
      </c>
    </row>
    <row r="3905" spans="1:3">
      <c r="A3905" s="2" t="s">
        <v>7809</v>
      </c>
      <c r="B3905" s="2" t="s">
        <v>7810</v>
      </c>
      <c r="C3905" s="2">
        <v>60</v>
      </c>
    </row>
    <row r="3906" spans="1:3">
      <c r="A3906" s="2" t="s">
        <v>7811</v>
      </c>
      <c r="B3906" s="2" t="s">
        <v>7812</v>
      </c>
      <c r="C3906" s="2">
        <v>60</v>
      </c>
    </row>
    <row r="3907" spans="1:3">
      <c r="A3907" s="2" t="s">
        <v>7813</v>
      </c>
      <c r="B3907" s="2" t="s">
        <v>7814</v>
      </c>
      <c r="C3907" s="2">
        <v>60</v>
      </c>
    </row>
    <row r="3908" spans="1:3">
      <c r="A3908" s="2" t="s">
        <v>7815</v>
      </c>
      <c r="B3908" s="2" t="s">
        <v>7816</v>
      </c>
      <c r="C3908" s="2">
        <v>60</v>
      </c>
    </row>
    <row r="3909" spans="1:3">
      <c r="A3909" s="2" t="s">
        <v>7817</v>
      </c>
      <c r="B3909" s="2" t="s">
        <v>7818</v>
      </c>
      <c r="C3909" s="2">
        <v>60</v>
      </c>
    </row>
    <row r="3910" spans="1:3">
      <c r="A3910" s="2" t="s">
        <v>7819</v>
      </c>
      <c r="B3910" s="2" t="s">
        <v>7820</v>
      </c>
      <c r="C3910" s="2">
        <v>60</v>
      </c>
    </row>
    <row r="3911" spans="1:3">
      <c r="A3911" s="2" t="s">
        <v>7821</v>
      </c>
      <c r="B3911" s="2" t="s">
        <v>7822</v>
      </c>
      <c r="C3911" s="2">
        <v>60</v>
      </c>
    </row>
    <row r="3912" spans="1:3">
      <c r="A3912" s="2" t="s">
        <v>7823</v>
      </c>
      <c r="B3912" s="2" t="s">
        <v>7824</v>
      </c>
      <c r="C3912" s="2">
        <v>60</v>
      </c>
    </row>
    <row r="3913" spans="1:3">
      <c r="A3913" s="2" t="s">
        <v>7825</v>
      </c>
      <c r="B3913" s="2" t="s">
        <v>7826</v>
      </c>
      <c r="C3913" s="2">
        <v>60</v>
      </c>
    </row>
    <row r="3914" spans="1:3">
      <c r="A3914" s="2" t="s">
        <v>7827</v>
      </c>
      <c r="B3914" s="2" t="s">
        <v>7828</v>
      </c>
      <c r="C3914" s="2">
        <v>60</v>
      </c>
    </row>
    <row r="3915" spans="1:3">
      <c r="A3915" s="2" t="s">
        <v>7829</v>
      </c>
      <c r="B3915" s="2" t="s">
        <v>7830</v>
      </c>
      <c r="C3915" s="2">
        <v>60</v>
      </c>
    </row>
    <row r="3916" spans="1:3">
      <c r="A3916" s="2" t="s">
        <v>7831</v>
      </c>
      <c r="B3916" s="2" t="s">
        <v>7832</v>
      </c>
      <c r="C3916" s="2">
        <v>60</v>
      </c>
    </row>
    <row r="3917" spans="1:3">
      <c r="A3917" s="2" t="s">
        <v>7833</v>
      </c>
      <c r="B3917" s="2" t="s">
        <v>7834</v>
      </c>
      <c r="C3917" s="2">
        <v>60</v>
      </c>
    </row>
    <row r="3918" spans="1:3">
      <c r="A3918" s="2" t="s">
        <v>7835</v>
      </c>
      <c r="B3918" s="2" t="s">
        <v>7836</v>
      </c>
      <c r="C3918" s="2">
        <v>60</v>
      </c>
    </row>
    <row r="3919" spans="1:3">
      <c r="A3919" s="2" t="s">
        <v>7837</v>
      </c>
      <c r="B3919" s="2" t="s">
        <v>7838</v>
      </c>
      <c r="C3919" s="2">
        <v>60</v>
      </c>
    </row>
    <row r="3920" spans="1:3">
      <c r="A3920" s="2" t="s">
        <v>7839</v>
      </c>
      <c r="B3920" s="2" t="s">
        <v>7840</v>
      </c>
      <c r="C3920" s="2">
        <v>60</v>
      </c>
    </row>
    <row r="3921" spans="1:3">
      <c r="A3921" s="2" t="s">
        <v>7841</v>
      </c>
      <c r="B3921" s="2" t="s">
        <v>7842</v>
      </c>
      <c r="C3921" s="2">
        <v>60</v>
      </c>
    </row>
    <row r="3922" spans="1:3">
      <c r="A3922" s="2" t="s">
        <v>7843</v>
      </c>
      <c r="B3922" s="2" t="s">
        <v>7844</v>
      </c>
      <c r="C3922" s="2">
        <v>60</v>
      </c>
    </row>
    <row r="3923" spans="1:3">
      <c r="A3923" s="2" t="s">
        <v>7845</v>
      </c>
      <c r="B3923" s="2" t="s">
        <v>7846</v>
      </c>
      <c r="C3923" s="2">
        <v>60</v>
      </c>
    </row>
    <row r="3924" spans="1:3">
      <c r="A3924" s="2" t="s">
        <v>7847</v>
      </c>
      <c r="B3924" s="2" t="s">
        <v>7848</v>
      </c>
      <c r="C3924" s="2">
        <v>60</v>
      </c>
    </row>
    <row r="3925" spans="1:3">
      <c r="A3925" s="2" t="s">
        <v>7849</v>
      </c>
      <c r="B3925" s="2" t="s">
        <v>7850</v>
      </c>
      <c r="C3925" s="2">
        <v>60</v>
      </c>
    </row>
    <row r="3926" spans="1:3">
      <c r="A3926" s="2" t="s">
        <v>7851</v>
      </c>
      <c r="B3926" s="2" t="s">
        <v>7852</v>
      </c>
      <c r="C3926" s="2">
        <v>60</v>
      </c>
    </row>
    <row r="3927" spans="1:3">
      <c r="A3927" s="2" t="s">
        <v>7853</v>
      </c>
      <c r="B3927" s="2" t="s">
        <v>7854</v>
      </c>
      <c r="C3927" s="2">
        <v>60</v>
      </c>
    </row>
    <row r="3928" spans="1:3">
      <c r="A3928" s="2" t="s">
        <v>7855</v>
      </c>
      <c r="B3928" s="2" t="s">
        <v>7856</v>
      </c>
      <c r="C3928" s="2">
        <v>60</v>
      </c>
    </row>
    <row r="3929" spans="1:3">
      <c r="A3929" s="2" t="s">
        <v>7857</v>
      </c>
      <c r="B3929" s="2" t="s">
        <v>7858</v>
      </c>
      <c r="C3929" s="2">
        <v>60</v>
      </c>
    </row>
    <row r="3930" spans="1:3">
      <c r="A3930" s="2" t="s">
        <v>7859</v>
      </c>
      <c r="B3930" s="2" t="s">
        <v>7860</v>
      </c>
      <c r="C3930" s="2">
        <v>60</v>
      </c>
    </row>
    <row r="3931" spans="1:3">
      <c r="A3931" s="2" t="s">
        <v>7861</v>
      </c>
      <c r="B3931" s="2" t="s">
        <v>7862</v>
      </c>
      <c r="C3931" s="2">
        <v>60</v>
      </c>
    </row>
    <row r="3932" spans="1:3">
      <c r="A3932" s="2" t="s">
        <v>7863</v>
      </c>
      <c r="B3932" s="2" t="s">
        <v>7864</v>
      </c>
      <c r="C3932" s="2">
        <v>60</v>
      </c>
    </row>
    <row r="3933" spans="1:3">
      <c r="A3933" s="2" t="s">
        <v>7865</v>
      </c>
      <c r="B3933" s="2" t="s">
        <v>7866</v>
      </c>
      <c r="C3933" s="2">
        <v>60</v>
      </c>
    </row>
    <row r="3934" spans="1:3">
      <c r="A3934" s="2" t="s">
        <v>7867</v>
      </c>
      <c r="B3934" s="2" t="s">
        <v>7868</v>
      </c>
      <c r="C3934" s="2">
        <v>0</v>
      </c>
    </row>
    <row r="3935" spans="1:3">
      <c r="A3935" s="2" t="s">
        <v>7869</v>
      </c>
      <c r="B3935" s="2" t="s">
        <v>7870</v>
      </c>
      <c r="C3935" s="2">
        <v>60</v>
      </c>
    </row>
    <row r="3936" spans="1:3">
      <c r="A3936" s="2" t="s">
        <v>7871</v>
      </c>
      <c r="B3936" s="2" t="s">
        <v>7872</v>
      </c>
      <c r="C3936" s="2">
        <v>60</v>
      </c>
    </row>
    <row r="3937" spans="1:3">
      <c r="A3937" s="2" t="s">
        <v>7873</v>
      </c>
      <c r="B3937" s="2" t="s">
        <v>7874</v>
      </c>
      <c r="C3937" s="2">
        <v>0</v>
      </c>
    </row>
    <row r="3938" spans="1:3">
      <c r="A3938" s="2" t="s">
        <v>7875</v>
      </c>
      <c r="B3938" s="2" t="s">
        <v>7876</v>
      </c>
      <c r="C3938" s="2">
        <v>60</v>
      </c>
    </row>
    <row r="3939" spans="1:3">
      <c r="A3939" s="2" t="s">
        <v>7877</v>
      </c>
      <c r="B3939" s="2" t="s">
        <v>7878</v>
      </c>
      <c r="C3939" s="2">
        <v>60</v>
      </c>
    </row>
    <row r="3940" spans="1:3">
      <c r="A3940" s="2" t="s">
        <v>7879</v>
      </c>
      <c r="B3940" s="2" t="s">
        <v>7880</v>
      </c>
      <c r="C3940" s="2">
        <v>60</v>
      </c>
    </row>
    <row r="3941" spans="1:3">
      <c r="A3941" s="2" t="s">
        <v>7881</v>
      </c>
      <c r="B3941" s="2" t="s">
        <v>7882</v>
      </c>
      <c r="C3941" s="2">
        <v>60</v>
      </c>
    </row>
    <row r="3942" spans="1:3">
      <c r="A3942" s="2" t="s">
        <v>7883</v>
      </c>
      <c r="B3942" s="2" t="s">
        <v>7884</v>
      </c>
      <c r="C3942" s="2">
        <v>60</v>
      </c>
    </row>
    <row r="3943" spans="1:3">
      <c r="A3943" s="2" t="s">
        <v>7885</v>
      </c>
      <c r="B3943" s="2" t="s">
        <v>7886</v>
      </c>
      <c r="C3943" s="2">
        <v>60</v>
      </c>
    </row>
    <row r="3944" spans="1:3">
      <c r="A3944" s="2" t="s">
        <v>7887</v>
      </c>
      <c r="B3944" s="2" t="s">
        <v>7888</v>
      </c>
      <c r="C3944" s="2">
        <v>60</v>
      </c>
    </row>
    <row r="3945" spans="1:3">
      <c r="A3945" s="2" t="s">
        <v>7889</v>
      </c>
      <c r="B3945" s="2" t="s">
        <v>7890</v>
      </c>
      <c r="C3945" s="2">
        <v>60</v>
      </c>
    </row>
    <row r="3946" spans="1:3">
      <c r="A3946" s="2" t="s">
        <v>7891</v>
      </c>
      <c r="B3946" s="2" t="s">
        <v>7892</v>
      </c>
      <c r="C3946" s="2">
        <v>60</v>
      </c>
    </row>
    <row r="3947" spans="1:3">
      <c r="A3947" s="2" t="s">
        <v>7893</v>
      </c>
      <c r="B3947" s="2" t="s">
        <v>7894</v>
      </c>
      <c r="C3947" s="2">
        <v>60</v>
      </c>
    </row>
    <row r="3948" spans="1:3">
      <c r="A3948" s="2" t="s">
        <v>7895</v>
      </c>
      <c r="B3948" s="2" t="s">
        <v>7896</v>
      </c>
      <c r="C3948" s="2">
        <v>65</v>
      </c>
    </row>
    <row r="3949" spans="1:3">
      <c r="A3949" s="2" t="s">
        <v>7897</v>
      </c>
      <c r="B3949" s="2" t="s">
        <v>7898</v>
      </c>
      <c r="C3949" s="2">
        <v>60</v>
      </c>
    </row>
    <row r="3950" spans="1:3">
      <c r="A3950" s="2" t="s">
        <v>7899</v>
      </c>
      <c r="B3950" s="2" t="s">
        <v>7900</v>
      </c>
      <c r="C3950" s="2">
        <v>60</v>
      </c>
    </row>
    <row r="3951" spans="1:3">
      <c r="A3951" s="2" t="s">
        <v>7901</v>
      </c>
      <c r="B3951" s="2" t="s">
        <v>7902</v>
      </c>
      <c r="C3951" s="2">
        <v>65</v>
      </c>
    </row>
    <row r="3952" spans="1:3">
      <c r="A3952" s="2" t="s">
        <v>7903</v>
      </c>
      <c r="B3952" s="2" t="s">
        <v>7904</v>
      </c>
      <c r="C3952" s="2">
        <v>60</v>
      </c>
    </row>
    <row r="3953" spans="1:3">
      <c r="A3953" s="2" t="s">
        <v>7905</v>
      </c>
      <c r="B3953" s="2" t="s">
        <v>7906</v>
      </c>
      <c r="C3953" s="2">
        <v>60</v>
      </c>
    </row>
    <row r="3954" spans="1:3">
      <c r="A3954" s="2" t="s">
        <v>7907</v>
      </c>
      <c r="B3954" s="2" t="s">
        <v>7908</v>
      </c>
      <c r="C3954" s="2">
        <v>60</v>
      </c>
    </row>
    <row r="3955" spans="1:3">
      <c r="A3955" s="2" t="s">
        <v>7909</v>
      </c>
      <c r="B3955" s="2" t="s">
        <v>7910</v>
      </c>
      <c r="C3955" s="2">
        <v>60</v>
      </c>
    </row>
    <row r="3956" spans="1:3">
      <c r="A3956" s="2" t="s">
        <v>7911</v>
      </c>
      <c r="B3956" s="2" t="s">
        <v>7912</v>
      </c>
      <c r="C3956" s="2">
        <v>60</v>
      </c>
    </row>
    <row r="3957" spans="1:3">
      <c r="A3957" s="2" t="s">
        <v>7913</v>
      </c>
      <c r="B3957" s="2" t="s">
        <v>7914</v>
      </c>
      <c r="C3957" s="2">
        <v>60</v>
      </c>
    </row>
    <row r="3958" spans="1:3">
      <c r="A3958" s="2" t="s">
        <v>7915</v>
      </c>
      <c r="B3958" s="2" t="s">
        <v>7916</v>
      </c>
      <c r="C3958" s="2">
        <v>35</v>
      </c>
    </row>
    <row r="3959" spans="1:3">
      <c r="A3959" s="2" t="s">
        <v>7917</v>
      </c>
      <c r="B3959" s="2" t="s">
        <v>7918</v>
      </c>
      <c r="C3959" s="2">
        <v>60</v>
      </c>
    </row>
    <row r="3960" spans="1:3">
      <c r="A3960" s="2" t="s">
        <v>7919</v>
      </c>
      <c r="B3960" s="2" t="s">
        <v>7920</v>
      </c>
      <c r="C3960" s="2">
        <v>60</v>
      </c>
    </row>
    <row r="3961" spans="1:3">
      <c r="A3961" s="2" t="s">
        <v>7921</v>
      </c>
      <c r="B3961" s="2" t="s">
        <v>7922</v>
      </c>
      <c r="C3961" s="2">
        <v>60</v>
      </c>
    </row>
    <row r="3962" spans="1:3">
      <c r="A3962" s="2" t="s">
        <v>7923</v>
      </c>
      <c r="B3962" s="2" t="s">
        <v>7924</v>
      </c>
      <c r="C3962" s="2">
        <v>60</v>
      </c>
    </row>
    <row r="3963" spans="1:3">
      <c r="A3963" s="2" t="s">
        <v>7925</v>
      </c>
      <c r="B3963" s="2" t="s">
        <v>7926</v>
      </c>
      <c r="C3963" s="2">
        <v>60</v>
      </c>
    </row>
    <row r="3964" spans="1:3">
      <c r="A3964" s="2" t="s">
        <v>7927</v>
      </c>
      <c r="B3964" s="2" t="s">
        <v>7928</v>
      </c>
      <c r="C3964" s="2">
        <v>0</v>
      </c>
    </row>
    <row r="3965" spans="1:3">
      <c r="A3965" s="2" t="s">
        <v>7929</v>
      </c>
      <c r="B3965" s="2" t="s">
        <v>7930</v>
      </c>
      <c r="C3965" s="2">
        <v>60</v>
      </c>
    </row>
    <row r="3966" spans="1:3">
      <c r="A3966" s="2" t="s">
        <v>7931</v>
      </c>
      <c r="B3966" s="2" t="s">
        <v>7932</v>
      </c>
      <c r="C3966" s="2">
        <v>60</v>
      </c>
    </row>
    <row r="3967" spans="1:3">
      <c r="A3967" s="2" t="s">
        <v>7933</v>
      </c>
      <c r="B3967" s="2" t="s">
        <v>7934</v>
      </c>
      <c r="C3967" s="2">
        <v>60</v>
      </c>
    </row>
    <row r="3968" spans="1:3">
      <c r="A3968" s="2" t="s">
        <v>7935</v>
      </c>
      <c r="B3968" s="2" t="s">
        <v>7936</v>
      </c>
      <c r="C3968" s="2">
        <v>60</v>
      </c>
    </row>
    <row r="3969" spans="1:3">
      <c r="A3969" s="2" t="s">
        <v>7937</v>
      </c>
      <c r="B3969" s="2" t="s">
        <v>7938</v>
      </c>
      <c r="C3969" s="2">
        <v>60</v>
      </c>
    </row>
    <row r="3970" spans="1:3">
      <c r="A3970" s="2" t="s">
        <v>7939</v>
      </c>
      <c r="B3970" s="2" t="s">
        <v>7940</v>
      </c>
      <c r="C3970" s="2">
        <v>60</v>
      </c>
    </row>
    <row r="3971" spans="1:3">
      <c r="A3971" s="2" t="s">
        <v>7941</v>
      </c>
      <c r="B3971" s="2" t="s">
        <v>7942</v>
      </c>
      <c r="C3971" s="2">
        <v>0</v>
      </c>
    </row>
    <row r="3972" spans="1:3">
      <c r="A3972" s="2" t="s">
        <v>7943</v>
      </c>
      <c r="B3972" s="2" t="s">
        <v>7944</v>
      </c>
      <c r="C3972" s="2">
        <v>60</v>
      </c>
    </row>
    <row r="3973" spans="1:3">
      <c r="A3973" s="2" t="s">
        <v>7945</v>
      </c>
      <c r="B3973" s="2" t="s">
        <v>7946</v>
      </c>
      <c r="C3973" s="2">
        <v>60</v>
      </c>
    </row>
    <row r="3974" spans="1:3">
      <c r="A3974" s="2" t="s">
        <v>7947</v>
      </c>
      <c r="B3974" s="2" t="s">
        <v>7948</v>
      </c>
      <c r="C3974" s="2">
        <v>60</v>
      </c>
    </row>
    <row r="3975" spans="1:3">
      <c r="A3975" s="2" t="s">
        <v>7949</v>
      </c>
      <c r="B3975" s="2" t="s">
        <v>7950</v>
      </c>
      <c r="C3975" s="2">
        <v>60</v>
      </c>
    </row>
    <row r="3976" spans="1:3">
      <c r="A3976" s="2" t="s">
        <v>7951</v>
      </c>
      <c r="B3976" s="2" t="s">
        <v>7952</v>
      </c>
      <c r="C3976" s="2">
        <v>65</v>
      </c>
    </row>
    <row r="3977" spans="1:3">
      <c r="A3977" s="2" t="s">
        <v>7953</v>
      </c>
      <c r="B3977" s="2" t="s">
        <v>7954</v>
      </c>
      <c r="C3977" s="2">
        <v>60</v>
      </c>
    </row>
    <row r="3978" spans="1:3">
      <c r="A3978" s="2" t="s">
        <v>7955</v>
      </c>
      <c r="B3978" s="2" t="s">
        <v>7956</v>
      </c>
      <c r="C3978" s="2">
        <v>60</v>
      </c>
    </row>
    <row r="3979" spans="1:3">
      <c r="A3979" s="2" t="s">
        <v>7957</v>
      </c>
      <c r="B3979" s="2" t="s">
        <v>7958</v>
      </c>
      <c r="C3979" s="2">
        <v>60</v>
      </c>
    </row>
    <row r="3980" spans="1:3">
      <c r="A3980" s="2" t="s">
        <v>7959</v>
      </c>
      <c r="B3980" s="2" t="s">
        <v>7960</v>
      </c>
      <c r="C3980" s="2">
        <v>60</v>
      </c>
    </row>
    <row r="3981" spans="1:3">
      <c r="A3981" s="2" t="s">
        <v>7961</v>
      </c>
      <c r="B3981" s="2" t="s">
        <v>7962</v>
      </c>
      <c r="C3981" s="2">
        <v>60</v>
      </c>
    </row>
    <row r="3982" spans="1:3">
      <c r="A3982" s="2" t="s">
        <v>7963</v>
      </c>
      <c r="B3982" s="2" t="s">
        <v>7964</v>
      </c>
      <c r="C3982" s="2">
        <v>60</v>
      </c>
    </row>
    <row r="3983" spans="1:3">
      <c r="A3983" s="2" t="s">
        <v>7965</v>
      </c>
      <c r="B3983" s="2" t="s">
        <v>7966</v>
      </c>
      <c r="C3983" s="2">
        <v>60</v>
      </c>
    </row>
    <row r="3984" spans="1:3">
      <c r="A3984" s="2" t="s">
        <v>7967</v>
      </c>
      <c r="B3984" s="2" t="s">
        <v>7968</v>
      </c>
      <c r="C3984" s="2">
        <v>60</v>
      </c>
    </row>
    <row r="3985" spans="1:3">
      <c r="A3985" s="2" t="s">
        <v>7969</v>
      </c>
      <c r="B3985" s="2" t="s">
        <v>7970</v>
      </c>
      <c r="C3985" s="2">
        <v>60</v>
      </c>
    </row>
    <row r="3986" spans="1:3">
      <c r="A3986" s="2" t="s">
        <v>7971</v>
      </c>
      <c r="B3986" s="2" t="s">
        <v>7972</v>
      </c>
      <c r="C3986" s="2">
        <v>60</v>
      </c>
    </row>
    <row r="3987" spans="1:3">
      <c r="A3987" s="2" t="s">
        <v>7973</v>
      </c>
      <c r="B3987" s="2" t="s">
        <v>7974</v>
      </c>
      <c r="C3987" s="2">
        <v>60</v>
      </c>
    </row>
    <row r="3988" spans="1:3">
      <c r="A3988" s="2" t="s">
        <v>7975</v>
      </c>
      <c r="B3988" s="2" t="s">
        <v>7976</v>
      </c>
      <c r="C3988" s="2">
        <v>60</v>
      </c>
    </row>
    <row r="3989" spans="1:3">
      <c r="A3989" s="2" t="s">
        <v>7977</v>
      </c>
      <c r="B3989" s="2" t="s">
        <v>7978</v>
      </c>
      <c r="C3989" s="2">
        <v>60</v>
      </c>
    </row>
    <row r="3990" spans="1:3">
      <c r="A3990" s="2" t="s">
        <v>7979</v>
      </c>
      <c r="B3990" s="2" t="s">
        <v>7980</v>
      </c>
      <c r="C3990" s="2">
        <v>0</v>
      </c>
    </row>
    <row r="3991" spans="1:3">
      <c r="A3991" s="2" t="s">
        <v>7981</v>
      </c>
      <c r="B3991" s="2" t="s">
        <v>7982</v>
      </c>
      <c r="C3991" s="2">
        <v>0</v>
      </c>
    </row>
    <row r="3992" spans="1:3">
      <c r="A3992" s="2" t="s">
        <v>7983</v>
      </c>
      <c r="B3992" s="2" t="s">
        <v>7984</v>
      </c>
      <c r="C3992" s="2">
        <v>60</v>
      </c>
    </row>
    <row r="3993" spans="1:3">
      <c r="A3993" s="2" t="s">
        <v>7985</v>
      </c>
      <c r="B3993" s="2" t="s">
        <v>7986</v>
      </c>
      <c r="C3993" s="2">
        <v>0</v>
      </c>
    </row>
    <row r="3994" spans="1:3">
      <c r="A3994" s="2" t="s">
        <v>7987</v>
      </c>
      <c r="B3994" s="2" t="s">
        <v>7988</v>
      </c>
      <c r="C3994" s="2">
        <v>60</v>
      </c>
    </row>
    <row r="3995" spans="1:3">
      <c r="A3995" s="2" t="s">
        <v>7989</v>
      </c>
      <c r="B3995" s="2" t="s">
        <v>7990</v>
      </c>
      <c r="C3995" s="2">
        <v>60</v>
      </c>
    </row>
    <row r="3996" spans="1:3">
      <c r="A3996" s="2" t="s">
        <v>7991</v>
      </c>
      <c r="B3996" s="2" t="s">
        <v>7992</v>
      </c>
      <c r="C3996" s="2">
        <v>60</v>
      </c>
    </row>
    <row r="3997" spans="1:3">
      <c r="A3997" s="2" t="s">
        <v>7993</v>
      </c>
      <c r="B3997" s="2" t="s">
        <v>7994</v>
      </c>
      <c r="C3997" s="2">
        <v>60</v>
      </c>
    </row>
    <row r="3998" spans="1:3">
      <c r="A3998" s="2" t="s">
        <v>7995</v>
      </c>
      <c r="B3998" s="2" t="s">
        <v>7996</v>
      </c>
      <c r="C3998" s="2">
        <v>60</v>
      </c>
    </row>
    <row r="3999" spans="1:3">
      <c r="A3999" s="2" t="s">
        <v>7997</v>
      </c>
      <c r="B3999" s="2" t="s">
        <v>7998</v>
      </c>
      <c r="C3999" s="2">
        <v>60</v>
      </c>
    </row>
    <row r="4000" spans="1:3">
      <c r="A4000" s="2" t="s">
        <v>7999</v>
      </c>
      <c r="B4000" s="2" t="s">
        <v>8000</v>
      </c>
      <c r="C4000" s="2">
        <v>60</v>
      </c>
    </row>
    <row r="4001" spans="1:3">
      <c r="A4001" s="2" t="s">
        <v>8001</v>
      </c>
      <c r="B4001" s="2" t="s">
        <v>8002</v>
      </c>
      <c r="C4001" s="2">
        <v>60</v>
      </c>
    </row>
    <row r="4002" spans="1:3">
      <c r="A4002" s="2" t="s">
        <v>8003</v>
      </c>
      <c r="B4002" s="2" t="s">
        <v>8004</v>
      </c>
      <c r="C4002" s="2">
        <v>60</v>
      </c>
    </row>
    <row r="4003" spans="1:3">
      <c r="A4003" s="2" t="s">
        <v>8005</v>
      </c>
      <c r="B4003" s="2" t="s">
        <v>8006</v>
      </c>
      <c r="C4003" s="2">
        <v>60</v>
      </c>
    </row>
    <row r="4004" spans="1:3">
      <c r="A4004" s="2" t="s">
        <v>8007</v>
      </c>
      <c r="B4004" s="2" t="s">
        <v>8008</v>
      </c>
      <c r="C4004" s="2">
        <v>60</v>
      </c>
    </row>
    <row r="4005" spans="1:3">
      <c r="A4005" s="2" t="s">
        <v>8009</v>
      </c>
      <c r="B4005" s="2" t="s">
        <v>8010</v>
      </c>
      <c r="C4005" s="2">
        <v>60</v>
      </c>
    </row>
    <row r="4006" spans="1:3">
      <c r="A4006" s="2" t="s">
        <v>8011</v>
      </c>
      <c r="B4006" s="2" t="s">
        <v>8012</v>
      </c>
      <c r="C4006" s="2">
        <v>60</v>
      </c>
    </row>
    <row r="4007" spans="1:3">
      <c r="A4007" s="2" t="s">
        <v>8013</v>
      </c>
      <c r="B4007" s="2" t="s">
        <v>8014</v>
      </c>
      <c r="C4007" s="2">
        <v>60</v>
      </c>
    </row>
    <row r="4008" spans="1:3">
      <c r="A4008" s="2" t="s">
        <v>8015</v>
      </c>
      <c r="B4008" s="2" t="s">
        <v>8016</v>
      </c>
      <c r="C4008" s="2">
        <v>0</v>
      </c>
    </row>
    <row r="4009" spans="1:3">
      <c r="A4009" s="2" t="s">
        <v>8017</v>
      </c>
      <c r="B4009" s="2" t="s">
        <v>8018</v>
      </c>
      <c r="C4009" s="2">
        <v>60</v>
      </c>
    </row>
    <row r="4010" spans="1:3">
      <c r="A4010" s="2" t="s">
        <v>8019</v>
      </c>
      <c r="B4010" s="2" t="s">
        <v>8020</v>
      </c>
      <c r="C4010" s="2">
        <v>60</v>
      </c>
    </row>
    <row r="4011" spans="1:3">
      <c r="A4011" s="2" t="s">
        <v>8021</v>
      </c>
      <c r="B4011" s="2" t="s">
        <v>8022</v>
      </c>
      <c r="C4011" s="2">
        <v>65</v>
      </c>
    </row>
    <row r="4012" spans="1:3">
      <c r="A4012" s="2" t="s">
        <v>8023</v>
      </c>
      <c r="B4012" s="2" t="s">
        <v>8024</v>
      </c>
      <c r="C4012" s="2">
        <v>60</v>
      </c>
    </row>
    <row r="4013" spans="1:3">
      <c r="A4013" s="2" t="s">
        <v>8025</v>
      </c>
      <c r="B4013" s="2" t="s">
        <v>8026</v>
      </c>
      <c r="C4013" s="2">
        <v>60</v>
      </c>
    </row>
    <row r="4014" spans="1:3">
      <c r="A4014" s="2" t="s">
        <v>8027</v>
      </c>
      <c r="B4014" s="2" t="s">
        <v>8028</v>
      </c>
      <c r="C4014" s="2">
        <v>60</v>
      </c>
    </row>
    <row r="4015" spans="1:3">
      <c r="A4015" s="2" t="s">
        <v>8029</v>
      </c>
      <c r="B4015" s="2" t="s">
        <v>8030</v>
      </c>
      <c r="C4015" s="2">
        <v>60</v>
      </c>
    </row>
    <row r="4016" spans="1:3">
      <c r="A4016" s="2" t="s">
        <v>8031</v>
      </c>
      <c r="B4016" s="2" t="s">
        <v>8032</v>
      </c>
      <c r="C4016" s="2">
        <v>60</v>
      </c>
    </row>
    <row r="4017" spans="1:3">
      <c r="A4017" s="2" t="s">
        <v>8033</v>
      </c>
      <c r="B4017" s="2" t="s">
        <v>8034</v>
      </c>
      <c r="C4017" s="2">
        <v>0</v>
      </c>
    </row>
    <row r="4018" spans="1:3">
      <c r="A4018" s="2" t="s">
        <v>8035</v>
      </c>
      <c r="B4018" s="2" t="s">
        <v>8036</v>
      </c>
      <c r="C4018" s="2">
        <v>60</v>
      </c>
    </row>
    <row r="4019" spans="1:3">
      <c r="A4019" s="2" t="s">
        <v>8037</v>
      </c>
      <c r="B4019" s="2" t="s">
        <v>8038</v>
      </c>
      <c r="C4019" s="2">
        <v>60</v>
      </c>
    </row>
    <row r="4020" spans="1:3">
      <c r="A4020" s="2" t="s">
        <v>8039</v>
      </c>
      <c r="B4020" s="2" t="s">
        <v>8040</v>
      </c>
      <c r="C4020" s="2">
        <v>60</v>
      </c>
    </row>
    <row r="4021" spans="1:3">
      <c r="A4021" s="2" t="s">
        <v>8041</v>
      </c>
      <c r="B4021" s="2" t="s">
        <v>8042</v>
      </c>
      <c r="C4021" s="2">
        <v>60</v>
      </c>
    </row>
    <row r="4022" spans="1:3">
      <c r="A4022" s="2" t="s">
        <v>8043</v>
      </c>
      <c r="B4022" s="2" t="s">
        <v>8044</v>
      </c>
      <c r="C4022" s="2">
        <v>60</v>
      </c>
    </row>
    <row r="4023" spans="1:3">
      <c r="A4023" s="2" t="s">
        <v>8045</v>
      </c>
      <c r="B4023" s="2" t="s">
        <v>8046</v>
      </c>
      <c r="C4023" s="2">
        <v>60</v>
      </c>
    </row>
    <row r="4024" spans="1:3">
      <c r="A4024" s="2" t="s">
        <v>8047</v>
      </c>
      <c r="B4024" s="2" t="s">
        <v>8048</v>
      </c>
      <c r="C4024" s="2">
        <v>0</v>
      </c>
    </row>
    <row r="4025" spans="1:3">
      <c r="A4025" s="2" t="s">
        <v>8049</v>
      </c>
      <c r="B4025" s="2" t="s">
        <v>8050</v>
      </c>
      <c r="C4025" s="2">
        <v>0</v>
      </c>
    </row>
    <row r="4026" spans="1:3">
      <c r="A4026" s="2" t="s">
        <v>8051</v>
      </c>
      <c r="B4026" s="2" t="s">
        <v>8052</v>
      </c>
      <c r="C4026" s="2">
        <v>60</v>
      </c>
    </row>
    <row r="4027" spans="1:3">
      <c r="A4027" s="2" t="s">
        <v>8053</v>
      </c>
      <c r="B4027" s="2" t="s">
        <v>8054</v>
      </c>
      <c r="C4027" s="2">
        <v>60</v>
      </c>
    </row>
    <row r="4028" spans="1:3">
      <c r="A4028" s="2" t="s">
        <v>8055</v>
      </c>
      <c r="B4028" s="2" t="s">
        <v>8056</v>
      </c>
      <c r="C4028" s="2">
        <v>0</v>
      </c>
    </row>
    <row r="4029" spans="1:3">
      <c r="A4029" s="2" t="s">
        <v>8057</v>
      </c>
      <c r="B4029" s="2" t="s">
        <v>8058</v>
      </c>
      <c r="C4029" s="2">
        <v>60</v>
      </c>
    </row>
    <row r="4030" spans="1:3">
      <c r="A4030" s="2" t="s">
        <v>8059</v>
      </c>
      <c r="B4030" s="2" t="s">
        <v>8060</v>
      </c>
      <c r="C4030" s="2">
        <v>60</v>
      </c>
    </row>
    <row r="4031" spans="1:3">
      <c r="A4031" s="2" t="s">
        <v>8061</v>
      </c>
      <c r="B4031" s="2" t="s">
        <v>8062</v>
      </c>
      <c r="C4031" s="2">
        <v>60</v>
      </c>
    </row>
    <row r="4032" spans="1:3">
      <c r="A4032" s="2" t="s">
        <v>8063</v>
      </c>
      <c r="B4032" s="2" t="s">
        <v>8064</v>
      </c>
      <c r="C4032" s="2">
        <v>60</v>
      </c>
    </row>
    <row r="4033" spans="1:3">
      <c r="A4033" s="2" t="s">
        <v>8065</v>
      </c>
      <c r="B4033" s="2" t="s">
        <v>8066</v>
      </c>
      <c r="C4033" s="2">
        <v>60</v>
      </c>
    </row>
    <row r="4034" spans="1:3">
      <c r="A4034" s="2" t="s">
        <v>8067</v>
      </c>
      <c r="B4034" s="2" t="s">
        <v>8068</v>
      </c>
      <c r="C4034" s="2">
        <v>60</v>
      </c>
    </row>
    <row r="4035" spans="1:3">
      <c r="A4035" s="2" t="s">
        <v>8069</v>
      </c>
      <c r="B4035" s="2" t="s">
        <v>8070</v>
      </c>
      <c r="C4035" s="2">
        <v>60</v>
      </c>
    </row>
    <row r="4036" spans="1:3">
      <c r="A4036" s="2" t="s">
        <v>8071</v>
      </c>
      <c r="B4036" s="2" t="s">
        <v>8072</v>
      </c>
      <c r="C4036" s="2">
        <v>60</v>
      </c>
    </row>
    <row r="4037" spans="1:3">
      <c r="A4037" s="2" t="s">
        <v>8073</v>
      </c>
      <c r="B4037" s="2" t="s">
        <v>8074</v>
      </c>
      <c r="C4037" s="2">
        <v>60</v>
      </c>
    </row>
    <row r="4038" spans="1:3">
      <c r="A4038" s="2" t="s">
        <v>8075</v>
      </c>
      <c r="B4038" s="2" t="s">
        <v>8076</v>
      </c>
      <c r="C4038" s="2">
        <v>60</v>
      </c>
    </row>
    <row r="4039" spans="1:3">
      <c r="A4039" s="2" t="s">
        <v>8077</v>
      </c>
      <c r="B4039" s="2" t="s">
        <v>8078</v>
      </c>
      <c r="C4039" s="2">
        <v>60</v>
      </c>
    </row>
    <row r="4040" spans="1:3">
      <c r="A4040" s="2" t="s">
        <v>8079</v>
      </c>
      <c r="B4040" s="2" t="s">
        <v>8080</v>
      </c>
      <c r="C4040" s="2">
        <v>60</v>
      </c>
    </row>
    <row r="4041" spans="1:3">
      <c r="A4041" s="2" t="s">
        <v>8081</v>
      </c>
      <c r="B4041" s="2" t="s">
        <v>8082</v>
      </c>
      <c r="C4041" s="2">
        <v>60</v>
      </c>
    </row>
    <row r="4042" spans="1:3">
      <c r="A4042" s="2" t="s">
        <v>8083</v>
      </c>
      <c r="B4042" s="2" t="s">
        <v>8084</v>
      </c>
      <c r="C4042" s="2">
        <v>60</v>
      </c>
    </row>
    <row r="4043" spans="1:3">
      <c r="A4043" s="2" t="s">
        <v>8085</v>
      </c>
      <c r="B4043" s="2" t="s">
        <v>8086</v>
      </c>
      <c r="C4043" s="2">
        <v>60</v>
      </c>
    </row>
    <row r="4044" spans="1:3">
      <c r="A4044" s="2" t="s">
        <v>8087</v>
      </c>
      <c r="B4044" s="2" t="s">
        <v>8088</v>
      </c>
      <c r="C4044" s="2">
        <v>60</v>
      </c>
    </row>
    <row r="4045" spans="1:3">
      <c r="A4045" s="2" t="s">
        <v>8089</v>
      </c>
      <c r="B4045" s="2" t="s">
        <v>8090</v>
      </c>
      <c r="C4045" s="2">
        <v>60</v>
      </c>
    </row>
    <row r="4046" spans="1:3">
      <c r="A4046" s="2" t="s">
        <v>8091</v>
      </c>
      <c r="B4046" s="2" t="s">
        <v>8092</v>
      </c>
      <c r="C4046" s="2">
        <v>0</v>
      </c>
    </row>
    <row r="4047" spans="1:3">
      <c r="A4047" s="2" t="s">
        <v>8093</v>
      </c>
      <c r="B4047" s="2" t="s">
        <v>8094</v>
      </c>
      <c r="C4047" s="2">
        <v>60</v>
      </c>
    </row>
    <row r="4048" spans="1:3">
      <c r="A4048" s="2" t="s">
        <v>8095</v>
      </c>
      <c r="B4048" s="2" t="s">
        <v>8096</v>
      </c>
      <c r="C4048" s="2">
        <v>60</v>
      </c>
    </row>
    <row r="4049" spans="1:3">
      <c r="A4049" s="2" t="s">
        <v>8097</v>
      </c>
      <c r="B4049" s="2" t="s">
        <v>8098</v>
      </c>
      <c r="C4049" s="2">
        <v>60</v>
      </c>
    </row>
    <row r="4050" spans="1:3">
      <c r="A4050" s="2" t="s">
        <v>8099</v>
      </c>
      <c r="B4050" s="2" t="s">
        <v>8100</v>
      </c>
      <c r="C4050" s="2">
        <v>60</v>
      </c>
    </row>
    <row r="4051" spans="1:3">
      <c r="A4051" s="2" t="s">
        <v>8101</v>
      </c>
      <c r="B4051" s="2" t="s">
        <v>8102</v>
      </c>
      <c r="C4051" s="2">
        <v>0</v>
      </c>
    </row>
    <row r="4052" spans="1:3">
      <c r="A4052" s="2" t="s">
        <v>8103</v>
      </c>
      <c r="B4052" s="2" t="s">
        <v>8104</v>
      </c>
      <c r="C4052" s="2">
        <v>60</v>
      </c>
    </row>
    <row r="4053" spans="1:3">
      <c r="A4053" s="2" t="s">
        <v>8105</v>
      </c>
      <c r="B4053" s="2" t="s">
        <v>8106</v>
      </c>
      <c r="C4053" s="2">
        <v>60</v>
      </c>
    </row>
    <row r="4054" spans="1:3">
      <c r="A4054" s="2" t="s">
        <v>8107</v>
      </c>
      <c r="B4054" s="2" t="s">
        <v>8108</v>
      </c>
      <c r="C4054" s="2">
        <v>60</v>
      </c>
    </row>
    <row r="4055" spans="1:3">
      <c r="A4055" s="2" t="s">
        <v>8109</v>
      </c>
      <c r="B4055" s="2" t="s">
        <v>8110</v>
      </c>
      <c r="C4055" s="2">
        <v>60</v>
      </c>
    </row>
    <row r="4056" spans="1:3">
      <c r="A4056" s="2" t="s">
        <v>8111</v>
      </c>
      <c r="B4056" s="2" t="s">
        <v>8112</v>
      </c>
      <c r="C4056" s="2">
        <v>60</v>
      </c>
    </row>
    <row r="4057" spans="1:3">
      <c r="A4057" s="2" t="s">
        <v>8113</v>
      </c>
      <c r="B4057" s="2" t="s">
        <v>8114</v>
      </c>
      <c r="C4057" s="2">
        <v>60</v>
      </c>
    </row>
    <row r="4058" spans="1:3">
      <c r="A4058" s="2" t="s">
        <v>8115</v>
      </c>
      <c r="B4058" s="2" t="s">
        <v>8116</v>
      </c>
      <c r="C4058" s="2">
        <v>60</v>
      </c>
    </row>
    <row r="4059" spans="1:3">
      <c r="A4059" s="2" t="s">
        <v>8117</v>
      </c>
      <c r="B4059" s="2" t="s">
        <v>8118</v>
      </c>
      <c r="C4059" s="2">
        <v>0</v>
      </c>
    </row>
    <row r="4060" spans="1:3">
      <c r="A4060" s="2" t="s">
        <v>8119</v>
      </c>
      <c r="B4060" s="2" t="s">
        <v>8120</v>
      </c>
      <c r="C4060" s="2">
        <v>60</v>
      </c>
    </row>
    <row r="4061" spans="1:3">
      <c r="A4061" s="2" t="s">
        <v>8121</v>
      </c>
      <c r="B4061" s="2" t="s">
        <v>8122</v>
      </c>
      <c r="C4061" s="2">
        <v>60</v>
      </c>
    </row>
    <row r="4062" spans="1:3">
      <c r="A4062" s="2" t="s">
        <v>8123</v>
      </c>
      <c r="B4062" s="2" t="s">
        <v>8124</v>
      </c>
      <c r="C4062" s="2">
        <v>0</v>
      </c>
    </row>
    <row r="4063" spans="1:3">
      <c r="A4063" s="2" t="s">
        <v>8125</v>
      </c>
      <c r="B4063" s="2" t="s">
        <v>8126</v>
      </c>
      <c r="C4063" s="2">
        <v>0</v>
      </c>
    </row>
    <row r="4064" spans="1:3">
      <c r="A4064" s="2" t="s">
        <v>8127</v>
      </c>
      <c r="B4064" s="2" t="s">
        <v>8128</v>
      </c>
      <c r="C4064" s="2">
        <v>60</v>
      </c>
    </row>
    <row r="4065" spans="1:3">
      <c r="A4065" s="2" t="s">
        <v>8129</v>
      </c>
      <c r="B4065" s="2" t="s">
        <v>8130</v>
      </c>
      <c r="C4065" s="2">
        <v>60</v>
      </c>
    </row>
    <row r="4066" spans="1:3">
      <c r="A4066" s="2" t="s">
        <v>8131</v>
      </c>
      <c r="B4066" s="2" t="s">
        <v>8132</v>
      </c>
      <c r="C4066" s="2">
        <v>60</v>
      </c>
    </row>
    <row r="4067" spans="1:3">
      <c r="A4067" s="2" t="s">
        <v>8133</v>
      </c>
      <c r="B4067" s="2" t="s">
        <v>8134</v>
      </c>
      <c r="C4067" s="2">
        <v>60</v>
      </c>
    </row>
    <row r="4068" spans="1:3">
      <c r="A4068" s="2" t="s">
        <v>8135</v>
      </c>
      <c r="B4068" s="2" t="s">
        <v>8136</v>
      </c>
      <c r="C4068" s="2">
        <v>60</v>
      </c>
    </row>
    <row r="4069" spans="1:3">
      <c r="A4069" s="2" t="s">
        <v>8137</v>
      </c>
      <c r="B4069" s="2" t="s">
        <v>8138</v>
      </c>
      <c r="C4069" s="2">
        <v>60</v>
      </c>
    </row>
    <row r="4070" spans="1:3">
      <c r="A4070" s="2" t="s">
        <v>8139</v>
      </c>
      <c r="B4070" s="2" t="s">
        <v>8140</v>
      </c>
      <c r="C4070" s="2">
        <v>60</v>
      </c>
    </row>
    <row r="4071" spans="1:3">
      <c r="A4071" s="2" t="s">
        <v>8141</v>
      </c>
      <c r="B4071" s="2" t="s">
        <v>8142</v>
      </c>
      <c r="C4071" s="2">
        <v>60</v>
      </c>
    </row>
    <row r="4072" spans="1:3">
      <c r="A4072" s="2" t="s">
        <v>8143</v>
      </c>
      <c r="B4072" s="2" t="s">
        <v>8144</v>
      </c>
      <c r="C4072" s="2">
        <v>60</v>
      </c>
    </row>
    <row r="4073" spans="1:3">
      <c r="A4073" s="2" t="s">
        <v>8145</v>
      </c>
      <c r="B4073" s="2" t="s">
        <v>8146</v>
      </c>
      <c r="C4073" s="2">
        <v>60</v>
      </c>
    </row>
    <row r="4074" spans="1:3">
      <c r="A4074" s="2" t="s">
        <v>8147</v>
      </c>
      <c r="B4074" s="2" t="s">
        <v>8148</v>
      </c>
      <c r="C4074" s="2">
        <v>60</v>
      </c>
    </row>
    <row r="4075" spans="1:3">
      <c r="A4075" s="2" t="s">
        <v>8149</v>
      </c>
      <c r="B4075" s="2" t="s">
        <v>8150</v>
      </c>
      <c r="C4075" s="2">
        <v>60</v>
      </c>
    </row>
    <row r="4076" spans="1:3">
      <c r="A4076" s="2" t="s">
        <v>8151</v>
      </c>
      <c r="B4076" s="2" t="s">
        <v>8152</v>
      </c>
      <c r="C4076" s="2">
        <v>60</v>
      </c>
    </row>
    <row r="4077" spans="1:3">
      <c r="A4077" s="2" t="s">
        <v>8153</v>
      </c>
      <c r="B4077" s="2" t="s">
        <v>8154</v>
      </c>
      <c r="C4077" s="2">
        <v>60</v>
      </c>
    </row>
    <row r="4078" spans="1:3">
      <c r="A4078" s="2" t="s">
        <v>8155</v>
      </c>
      <c r="B4078" s="2" t="s">
        <v>8156</v>
      </c>
      <c r="C4078" s="2">
        <v>60</v>
      </c>
    </row>
    <row r="4079" spans="1:3">
      <c r="A4079" s="2" t="s">
        <v>8157</v>
      </c>
      <c r="B4079" s="2" t="s">
        <v>8158</v>
      </c>
      <c r="C4079" s="2">
        <v>60</v>
      </c>
    </row>
    <row r="4080" spans="1:3">
      <c r="A4080" s="2" t="s">
        <v>8159</v>
      </c>
      <c r="B4080" s="2" t="s">
        <v>8160</v>
      </c>
      <c r="C4080" s="2">
        <v>60</v>
      </c>
    </row>
    <row r="4081" spans="1:3">
      <c r="A4081" s="2" t="s">
        <v>8161</v>
      </c>
      <c r="B4081" s="2" t="s">
        <v>8162</v>
      </c>
      <c r="C4081" s="2">
        <v>60</v>
      </c>
    </row>
    <row r="4082" spans="1:3">
      <c r="A4082" s="2" t="s">
        <v>8163</v>
      </c>
      <c r="B4082" s="2" t="s">
        <v>8164</v>
      </c>
      <c r="C4082" s="2">
        <v>60</v>
      </c>
    </row>
    <row r="4083" spans="1:3">
      <c r="A4083" s="2" t="s">
        <v>8165</v>
      </c>
      <c r="B4083" s="2" t="s">
        <v>8166</v>
      </c>
      <c r="C4083" s="2">
        <v>60</v>
      </c>
    </row>
    <row r="4084" spans="1:3">
      <c r="A4084" s="2" t="s">
        <v>8167</v>
      </c>
      <c r="B4084" s="2" t="s">
        <v>8168</v>
      </c>
      <c r="C4084" s="2">
        <v>60</v>
      </c>
    </row>
    <row r="4085" spans="1:3">
      <c r="A4085" s="2" t="s">
        <v>8169</v>
      </c>
      <c r="B4085" s="2" t="s">
        <v>8170</v>
      </c>
      <c r="C4085" s="2">
        <v>60</v>
      </c>
    </row>
    <row r="4086" spans="1:3">
      <c r="A4086" s="2" t="s">
        <v>8171</v>
      </c>
      <c r="B4086" s="2" t="s">
        <v>8172</v>
      </c>
      <c r="C4086" s="2">
        <v>60</v>
      </c>
    </row>
    <row r="4087" spans="1:3">
      <c r="A4087" s="2" t="s">
        <v>8173</v>
      </c>
      <c r="B4087" s="2" t="s">
        <v>8174</v>
      </c>
      <c r="C4087" s="2">
        <v>60</v>
      </c>
    </row>
    <row r="4088" spans="1:3">
      <c r="A4088" s="2" t="s">
        <v>8175</v>
      </c>
      <c r="B4088" s="2" t="s">
        <v>8176</v>
      </c>
      <c r="C4088" s="2">
        <v>60</v>
      </c>
    </row>
    <row r="4089" spans="1:3">
      <c r="A4089" s="2" t="s">
        <v>8177</v>
      </c>
      <c r="B4089" s="2" t="s">
        <v>8178</v>
      </c>
      <c r="C4089" s="2">
        <v>60</v>
      </c>
    </row>
    <row r="4090" spans="1:3">
      <c r="A4090" s="2" t="s">
        <v>8179</v>
      </c>
      <c r="B4090" s="2" t="s">
        <v>8180</v>
      </c>
      <c r="C4090" s="2">
        <v>65</v>
      </c>
    </row>
    <row r="4091" spans="1:3">
      <c r="A4091" s="2" t="s">
        <v>8181</v>
      </c>
      <c r="B4091" s="2" t="s">
        <v>8182</v>
      </c>
      <c r="C4091" s="2">
        <v>60</v>
      </c>
    </row>
    <row r="4092" spans="1:3">
      <c r="A4092" s="2" t="s">
        <v>8183</v>
      </c>
      <c r="B4092" s="2" t="s">
        <v>8184</v>
      </c>
      <c r="C4092" s="2">
        <v>60</v>
      </c>
    </row>
    <row r="4093" spans="1:3">
      <c r="A4093" s="2" t="s">
        <v>8185</v>
      </c>
      <c r="B4093" s="2" t="s">
        <v>8186</v>
      </c>
      <c r="C4093" s="2">
        <v>30</v>
      </c>
    </row>
    <row r="4094" spans="1:3">
      <c r="A4094" s="2" t="s">
        <v>8187</v>
      </c>
      <c r="B4094" s="2" t="s">
        <v>8188</v>
      </c>
      <c r="C4094" s="2">
        <v>60</v>
      </c>
    </row>
    <row r="4095" spans="1:3">
      <c r="A4095" s="2" t="s">
        <v>8189</v>
      </c>
      <c r="B4095" s="2" t="s">
        <v>8190</v>
      </c>
      <c r="C4095" s="2">
        <v>60</v>
      </c>
    </row>
    <row r="4096" spans="1:3">
      <c r="A4096" s="2" t="s">
        <v>8191</v>
      </c>
      <c r="B4096" s="2" t="s">
        <v>8192</v>
      </c>
      <c r="C4096" s="2">
        <v>60</v>
      </c>
    </row>
    <row r="4097" spans="1:3">
      <c r="A4097" s="2" t="s">
        <v>8193</v>
      </c>
      <c r="B4097" s="2" t="s">
        <v>8194</v>
      </c>
      <c r="C4097" s="2">
        <v>60</v>
      </c>
    </row>
    <row r="4098" spans="1:3">
      <c r="A4098" s="2" t="s">
        <v>8195</v>
      </c>
      <c r="B4098" s="2" t="s">
        <v>8196</v>
      </c>
      <c r="C4098" s="2">
        <v>60</v>
      </c>
    </row>
    <row r="4099" spans="1:3">
      <c r="A4099" s="2" t="s">
        <v>8197</v>
      </c>
      <c r="B4099" s="2" t="s">
        <v>8198</v>
      </c>
      <c r="C4099" s="2">
        <v>60</v>
      </c>
    </row>
    <row r="4100" spans="1:3">
      <c r="A4100" s="2" t="s">
        <v>8199</v>
      </c>
      <c r="B4100" s="2" t="s">
        <v>8200</v>
      </c>
      <c r="C4100" s="2">
        <v>60</v>
      </c>
    </row>
    <row r="4101" spans="1:3">
      <c r="A4101" s="2" t="s">
        <v>8201</v>
      </c>
      <c r="B4101" s="2" t="s">
        <v>8202</v>
      </c>
      <c r="C4101" s="2">
        <v>60</v>
      </c>
    </row>
    <row r="4102" spans="1:3">
      <c r="A4102" s="2" t="s">
        <v>8203</v>
      </c>
      <c r="B4102" s="2" t="s">
        <v>8204</v>
      </c>
      <c r="C4102" s="2">
        <v>60</v>
      </c>
    </row>
    <row r="4103" spans="1:3">
      <c r="A4103" s="2" t="s">
        <v>8205</v>
      </c>
      <c r="B4103" s="2" t="s">
        <v>8206</v>
      </c>
      <c r="C4103" s="2">
        <v>60</v>
      </c>
    </row>
    <row r="4104" spans="1:3">
      <c r="A4104" s="2" t="s">
        <v>8207</v>
      </c>
      <c r="B4104" s="2" t="s">
        <v>8208</v>
      </c>
      <c r="C4104" s="2">
        <v>60</v>
      </c>
    </row>
    <row r="4105" spans="1:3">
      <c r="A4105" s="2" t="s">
        <v>8209</v>
      </c>
      <c r="B4105" s="2" t="s">
        <v>8210</v>
      </c>
      <c r="C4105" s="2">
        <v>60</v>
      </c>
    </row>
    <row r="4106" spans="1:3">
      <c r="A4106" s="2" t="s">
        <v>8211</v>
      </c>
      <c r="B4106" s="2" t="s">
        <v>8212</v>
      </c>
      <c r="C4106" s="2">
        <v>60</v>
      </c>
    </row>
    <row r="4107" spans="1:3">
      <c r="A4107" s="2" t="s">
        <v>8213</v>
      </c>
      <c r="B4107" s="2" t="s">
        <v>8214</v>
      </c>
      <c r="C4107" s="2">
        <v>0</v>
      </c>
    </row>
    <row r="4108" spans="1:3">
      <c r="A4108" s="2" t="s">
        <v>8215</v>
      </c>
      <c r="B4108" s="2" t="s">
        <v>8216</v>
      </c>
      <c r="C4108" s="2">
        <v>0</v>
      </c>
    </row>
    <row r="4109" spans="1:3">
      <c r="A4109" s="2" t="s">
        <v>8217</v>
      </c>
      <c r="B4109" s="2" t="s">
        <v>8218</v>
      </c>
      <c r="C4109" s="2">
        <v>0</v>
      </c>
    </row>
    <row r="4110" spans="1:3">
      <c r="A4110" s="2" t="s">
        <v>8219</v>
      </c>
      <c r="B4110" s="2" t="s">
        <v>8220</v>
      </c>
      <c r="C4110" s="2">
        <v>60</v>
      </c>
    </row>
    <row r="4111" spans="1:3">
      <c r="A4111" s="2" t="s">
        <v>8221</v>
      </c>
      <c r="B4111" s="2" t="s">
        <v>8222</v>
      </c>
      <c r="C4111" s="2">
        <v>60</v>
      </c>
    </row>
    <row r="4112" spans="1:3">
      <c r="A4112" s="2" t="s">
        <v>8223</v>
      </c>
      <c r="B4112" s="2" t="s">
        <v>8224</v>
      </c>
      <c r="C4112" s="2">
        <v>60</v>
      </c>
    </row>
    <row r="4113" spans="1:3">
      <c r="A4113" s="2" t="s">
        <v>8225</v>
      </c>
      <c r="B4113" s="2" t="s">
        <v>8226</v>
      </c>
      <c r="C4113" s="2">
        <v>0</v>
      </c>
    </row>
    <row r="4114" spans="1:3">
      <c r="A4114" s="2" t="s">
        <v>8227</v>
      </c>
      <c r="B4114" s="2" t="s">
        <v>8228</v>
      </c>
      <c r="C4114" s="2">
        <v>0</v>
      </c>
    </row>
    <row r="4115" spans="1:3">
      <c r="A4115" s="2" t="s">
        <v>8229</v>
      </c>
      <c r="B4115" s="2" t="s">
        <v>8230</v>
      </c>
      <c r="C4115" s="2">
        <v>0</v>
      </c>
    </row>
    <row r="4116" spans="1:3">
      <c r="A4116" s="2" t="s">
        <v>8231</v>
      </c>
      <c r="B4116" s="2" t="s">
        <v>8232</v>
      </c>
      <c r="C4116" s="2">
        <v>60</v>
      </c>
    </row>
    <row r="4117" spans="1:3">
      <c r="A4117" s="2" t="s">
        <v>8233</v>
      </c>
      <c r="B4117" s="2" t="s">
        <v>8234</v>
      </c>
      <c r="C4117" s="2">
        <v>30</v>
      </c>
    </row>
    <row r="4118" spans="1:3">
      <c r="A4118" s="2" t="s">
        <v>8235</v>
      </c>
      <c r="B4118" s="2" t="s">
        <v>8236</v>
      </c>
      <c r="C4118" s="2">
        <v>60</v>
      </c>
    </row>
    <row r="4119" spans="1:3">
      <c r="A4119" s="2" t="s">
        <v>8237</v>
      </c>
      <c r="B4119" s="2" t="s">
        <v>8238</v>
      </c>
      <c r="C4119" s="2">
        <v>0</v>
      </c>
    </row>
    <row r="4120" spans="1:3">
      <c r="A4120" s="2" t="s">
        <v>8239</v>
      </c>
      <c r="B4120" s="2" t="s">
        <v>8240</v>
      </c>
      <c r="C4120" s="2">
        <v>60</v>
      </c>
    </row>
    <row r="4121" spans="1:3">
      <c r="A4121" s="2" t="s">
        <v>8241</v>
      </c>
      <c r="B4121" s="2" t="s">
        <v>8242</v>
      </c>
      <c r="C4121" s="2">
        <v>60</v>
      </c>
    </row>
    <row r="4122" spans="1:3">
      <c r="A4122" s="2" t="s">
        <v>8243</v>
      </c>
      <c r="B4122" s="2" t="s">
        <v>8244</v>
      </c>
      <c r="C4122" s="2">
        <v>60</v>
      </c>
    </row>
    <row r="4123" spans="1:3">
      <c r="A4123" s="2" t="s">
        <v>8245</v>
      </c>
      <c r="B4123" s="2" t="s">
        <v>8246</v>
      </c>
      <c r="C4123" s="2">
        <v>60</v>
      </c>
    </row>
    <row r="4124" spans="1:3">
      <c r="A4124" s="2" t="s">
        <v>8247</v>
      </c>
      <c r="B4124" s="2" t="s">
        <v>8248</v>
      </c>
      <c r="C4124" s="2">
        <v>60</v>
      </c>
    </row>
    <row r="4125" spans="1:3">
      <c r="A4125" s="2" t="s">
        <v>8249</v>
      </c>
      <c r="B4125" s="2" t="s">
        <v>8250</v>
      </c>
      <c r="C4125" s="2">
        <v>65</v>
      </c>
    </row>
    <row r="4126" spans="1:3">
      <c r="A4126" s="2" t="s">
        <v>8251</v>
      </c>
      <c r="B4126" s="2" t="s">
        <v>8252</v>
      </c>
      <c r="C4126" s="2">
        <v>60</v>
      </c>
    </row>
    <row r="4127" spans="1:3">
      <c r="A4127" s="2" t="s">
        <v>8253</v>
      </c>
      <c r="B4127" s="2" t="s">
        <v>8254</v>
      </c>
      <c r="C4127" s="2">
        <v>60</v>
      </c>
    </row>
    <row r="4128" spans="1:3">
      <c r="A4128" s="2" t="s">
        <v>8255</v>
      </c>
      <c r="B4128" s="2" t="s">
        <v>8256</v>
      </c>
      <c r="C4128" s="2">
        <v>60</v>
      </c>
    </row>
    <row r="4129" spans="1:3">
      <c r="A4129" s="2" t="s">
        <v>8257</v>
      </c>
      <c r="B4129" s="2" t="s">
        <v>8258</v>
      </c>
      <c r="C4129" s="2">
        <v>60</v>
      </c>
    </row>
    <row r="4130" spans="1:3">
      <c r="A4130" s="2" t="s">
        <v>8259</v>
      </c>
      <c r="B4130" s="2" t="s">
        <v>8260</v>
      </c>
      <c r="C4130" s="2">
        <v>60</v>
      </c>
    </row>
    <row r="4131" spans="1:3">
      <c r="A4131" s="2" t="s">
        <v>8261</v>
      </c>
      <c r="B4131" s="2" t="s">
        <v>8262</v>
      </c>
      <c r="C4131" s="2">
        <v>0</v>
      </c>
    </row>
    <row r="4132" spans="1:3">
      <c r="A4132" s="2" t="s">
        <v>8263</v>
      </c>
      <c r="B4132" s="2" t="s">
        <v>8264</v>
      </c>
      <c r="C4132" s="2">
        <v>60</v>
      </c>
    </row>
    <row r="4133" spans="1:3">
      <c r="A4133" s="2" t="s">
        <v>8265</v>
      </c>
      <c r="B4133" s="2" t="s">
        <v>8266</v>
      </c>
      <c r="C4133" s="2">
        <v>60</v>
      </c>
    </row>
    <row r="4134" spans="1:3">
      <c r="A4134" s="2" t="s">
        <v>8267</v>
      </c>
      <c r="B4134" s="2" t="s">
        <v>8268</v>
      </c>
      <c r="C4134" s="2">
        <v>60</v>
      </c>
    </row>
    <row r="4135" spans="1:3">
      <c r="A4135" s="2" t="s">
        <v>8269</v>
      </c>
      <c r="B4135" s="2" t="s">
        <v>8270</v>
      </c>
      <c r="C4135" s="2">
        <v>60</v>
      </c>
    </row>
    <row r="4136" spans="1:3">
      <c r="A4136" s="2" t="s">
        <v>8271</v>
      </c>
      <c r="B4136" s="2" t="s">
        <v>8272</v>
      </c>
      <c r="C4136" s="2">
        <v>60</v>
      </c>
    </row>
    <row r="4137" spans="1:3">
      <c r="A4137" s="2" t="s">
        <v>8273</v>
      </c>
      <c r="B4137" s="2" t="s">
        <v>8274</v>
      </c>
      <c r="C4137" s="2">
        <v>60</v>
      </c>
    </row>
    <row r="4138" spans="1:3">
      <c r="A4138" s="2" t="s">
        <v>8275</v>
      </c>
      <c r="B4138" s="2" t="s">
        <v>8276</v>
      </c>
      <c r="C4138" s="2">
        <v>60</v>
      </c>
    </row>
    <row r="4139" spans="1:3">
      <c r="A4139" s="2" t="s">
        <v>8277</v>
      </c>
      <c r="B4139" s="2" t="s">
        <v>8278</v>
      </c>
      <c r="C4139" s="2">
        <v>60</v>
      </c>
    </row>
    <row r="4140" spans="1:3">
      <c r="A4140" s="2" t="s">
        <v>8279</v>
      </c>
      <c r="B4140" s="2" t="s">
        <v>8280</v>
      </c>
      <c r="C4140" s="2">
        <v>60</v>
      </c>
    </row>
    <row r="4141" spans="1:3">
      <c r="A4141" s="2" t="s">
        <v>8281</v>
      </c>
      <c r="B4141" s="2" t="s">
        <v>8282</v>
      </c>
      <c r="C4141" s="2">
        <v>60</v>
      </c>
    </row>
    <row r="4142" spans="1:3">
      <c r="A4142" s="2" t="s">
        <v>8283</v>
      </c>
      <c r="B4142" s="2" t="s">
        <v>8284</v>
      </c>
      <c r="C4142" s="2">
        <v>60</v>
      </c>
    </row>
    <row r="4143" spans="1:3">
      <c r="A4143" s="2" t="s">
        <v>8285</v>
      </c>
      <c r="B4143" s="2" t="s">
        <v>8286</v>
      </c>
      <c r="C4143" s="2">
        <v>60</v>
      </c>
    </row>
    <row r="4144" spans="1:3">
      <c r="A4144" s="2" t="s">
        <v>8287</v>
      </c>
      <c r="B4144" s="2" t="s">
        <v>8288</v>
      </c>
      <c r="C4144" s="2">
        <v>60</v>
      </c>
    </row>
    <row r="4145" spans="1:3">
      <c r="A4145" s="2" t="s">
        <v>8289</v>
      </c>
      <c r="B4145" s="2" t="s">
        <v>8290</v>
      </c>
      <c r="C4145" s="2">
        <v>60</v>
      </c>
    </row>
    <row r="4146" spans="1:3">
      <c r="A4146" s="2" t="s">
        <v>8291</v>
      </c>
      <c r="B4146" s="2" t="s">
        <v>8292</v>
      </c>
      <c r="C4146" s="2">
        <v>60</v>
      </c>
    </row>
    <row r="4147" spans="1:3">
      <c r="A4147" s="2" t="s">
        <v>8293</v>
      </c>
      <c r="B4147" s="2" t="s">
        <v>8294</v>
      </c>
      <c r="C4147" s="2">
        <v>60</v>
      </c>
    </row>
    <row r="4148" spans="1:3">
      <c r="A4148" s="2" t="s">
        <v>8295</v>
      </c>
      <c r="B4148" s="2" t="s">
        <v>8296</v>
      </c>
      <c r="C4148" s="2">
        <v>0</v>
      </c>
    </row>
    <row r="4149" spans="1:3">
      <c r="A4149" s="2" t="s">
        <v>8297</v>
      </c>
      <c r="B4149" s="2" t="s">
        <v>8298</v>
      </c>
      <c r="C4149" s="2">
        <v>60</v>
      </c>
    </row>
    <row r="4150" spans="1:3">
      <c r="A4150" s="2" t="s">
        <v>8299</v>
      </c>
      <c r="B4150" s="2" t="s">
        <v>8300</v>
      </c>
      <c r="C4150" s="2">
        <v>60</v>
      </c>
    </row>
    <row r="4151" spans="1:3">
      <c r="A4151" s="2" t="s">
        <v>8301</v>
      </c>
      <c r="B4151" s="2" t="s">
        <v>8302</v>
      </c>
      <c r="C4151" s="2">
        <v>60</v>
      </c>
    </row>
    <row r="4152" spans="1:3">
      <c r="A4152" s="2" t="s">
        <v>8303</v>
      </c>
      <c r="B4152" s="2" t="s">
        <v>8304</v>
      </c>
      <c r="C4152" s="2">
        <v>60</v>
      </c>
    </row>
    <row r="4153" spans="1:3">
      <c r="A4153" s="2" t="s">
        <v>8305</v>
      </c>
      <c r="B4153" s="2" t="s">
        <v>8306</v>
      </c>
      <c r="C4153" s="2">
        <v>0</v>
      </c>
    </row>
    <row r="4154" spans="1:3">
      <c r="A4154" s="2" t="s">
        <v>8307</v>
      </c>
      <c r="B4154" s="2" t="s">
        <v>8308</v>
      </c>
      <c r="C4154" s="2">
        <v>0</v>
      </c>
    </row>
    <row r="4155" spans="1:3">
      <c r="A4155" s="2" t="s">
        <v>8309</v>
      </c>
      <c r="B4155" s="2" t="s">
        <v>8310</v>
      </c>
      <c r="C4155" s="2">
        <v>0</v>
      </c>
    </row>
    <row r="4156" spans="1:3">
      <c r="A4156" s="2" t="s">
        <v>8311</v>
      </c>
      <c r="B4156" s="2" t="s">
        <v>8312</v>
      </c>
      <c r="C4156" s="2">
        <v>60</v>
      </c>
    </row>
    <row r="4157" spans="1:3">
      <c r="A4157" s="2" t="s">
        <v>8313</v>
      </c>
      <c r="B4157" s="2" t="s">
        <v>8314</v>
      </c>
      <c r="C4157" s="2">
        <v>0</v>
      </c>
    </row>
    <row r="4158" spans="1:3">
      <c r="A4158" s="2" t="s">
        <v>8315</v>
      </c>
      <c r="B4158" s="2" t="s">
        <v>8316</v>
      </c>
      <c r="C4158" s="2">
        <v>0</v>
      </c>
    </row>
    <row r="4159" spans="1:3">
      <c r="A4159" s="2" t="s">
        <v>8317</v>
      </c>
      <c r="B4159" s="2" t="s">
        <v>8318</v>
      </c>
      <c r="C4159" s="2">
        <v>60</v>
      </c>
    </row>
    <row r="4160" spans="1:3">
      <c r="A4160" s="2" t="s">
        <v>8319</v>
      </c>
      <c r="B4160" s="2" t="s">
        <v>8320</v>
      </c>
      <c r="C4160" s="2">
        <v>60</v>
      </c>
    </row>
    <row r="4161" spans="1:3">
      <c r="A4161" s="2" t="s">
        <v>8321</v>
      </c>
      <c r="B4161" s="2" t="s">
        <v>8322</v>
      </c>
      <c r="C4161" s="2">
        <v>60</v>
      </c>
    </row>
    <row r="4162" spans="1:3">
      <c r="A4162" s="2" t="s">
        <v>8323</v>
      </c>
      <c r="B4162" s="2" t="s">
        <v>8324</v>
      </c>
      <c r="C4162" s="2">
        <v>60</v>
      </c>
    </row>
    <row r="4163" spans="1:3">
      <c r="A4163" s="2" t="s">
        <v>8325</v>
      </c>
      <c r="B4163" s="2" t="s">
        <v>8326</v>
      </c>
      <c r="C4163" s="2">
        <v>60</v>
      </c>
    </row>
    <row r="4164" spans="1:3">
      <c r="A4164" s="2" t="s">
        <v>8327</v>
      </c>
      <c r="B4164" s="2" t="s">
        <v>8328</v>
      </c>
      <c r="C4164" s="2">
        <v>60</v>
      </c>
    </row>
    <row r="4165" spans="1:3">
      <c r="A4165" s="2" t="s">
        <v>8329</v>
      </c>
      <c r="B4165" s="2" t="s">
        <v>8330</v>
      </c>
      <c r="C4165" s="2">
        <v>60</v>
      </c>
    </row>
    <row r="4166" spans="1:3">
      <c r="A4166" s="2" t="s">
        <v>8331</v>
      </c>
      <c r="B4166" s="2" t="s">
        <v>8332</v>
      </c>
      <c r="C4166" s="2">
        <v>60</v>
      </c>
    </row>
    <row r="4167" spans="1:3">
      <c r="A4167" s="2" t="s">
        <v>8333</v>
      </c>
      <c r="B4167" s="2" t="s">
        <v>8334</v>
      </c>
      <c r="C4167" s="2">
        <v>0</v>
      </c>
    </row>
    <row r="4168" spans="1:3">
      <c r="A4168" s="2" t="s">
        <v>8335</v>
      </c>
      <c r="B4168" s="2" t="s">
        <v>8336</v>
      </c>
      <c r="C4168" s="2">
        <v>0</v>
      </c>
    </row>
    <row r="4169" spans="1:3">
      <c r="A4169" s="2" t="s">
        <v>8337</v>
      </c>
      <c r="B4169" s="2" t="s">
        <v>8338</v>
      </c>
      <c r="C4169" s="2">
        <v>60</v>
      </c>
    </row>
    <row r="4170" spans="1:3">
      <c r="A4170" s="2" t="s">
        <v>8339</v>
      </c>
      <c r="B4170" s="2" t="s">
        <v>8340</v>
      </c>
      <c r="C4170" s="2">
        <v>60</v>
      </c>
    </row>
    <row r="4171" spans="1:3">
      <c r="A4171" s="2" t="s">
        <v>8341</v>
      </c>
      <c r="B4171" s="2" t="s">
        <v>8342</v>
      </c>
      <c r="C4171" s="2">
        <v>60</v>
      </c>
    </row>
    <row r="4172" spans="1:3">
      <c r="A4172" s="2" t="s">
        <v>8343</v>
      </c>
      <c r="B4172" s="2" t="s">
        <v>8344</v>
      </c>
      <c r="C4172" s="2">
        <v>60</v>
      </c>
    </row>
    <row r="4173" spans="1:3">
      <c r="A4173" s="2" t="s">
        <v>8345</v>
      </c>
      <c r="B4173" s="2" t="s">
        <v>8346</v>
      </c>
      <c r="C4173" s="2">
        <v>60</v>
      </c>
    </row>
    <row r="4174" spans="1:3">
      <c r="A4174" s="2" t="s">
        <v>8347</v>
      </c>
      <c r="B4174" s="2" t="s">
        <v>8348</v>
      </c>
      <c r="C4174" s="2">
        <v>60</v>
      </c>
    </row>
    <row r="4175" spans="1:3">
      <c r="A4175" s="2" t="s">
        <v>8349</v>
      </c>
      <c r="B4175" s="2" t="s">
        <v>8350</v>
      </c>
      <c r="C4175" s="2">
        <v>60</v>
      </c>
    </row>
    <row r="4176" spans="1:3">
      <c r="A4176" s="2" t="s">
        <v>8351</v>
      </c>
      <c r="B4176" s="2" t="s">
        <v>8352</v>
      </c>
      <c r="C4176" s="2">
        <v>0</v>
      </c>
    </row>
    <row r="4177" spans="1:3">
      <c r="A4177" s="2" t="s">
        <v>8353</v>
      </c>
      <c r="B4177" s="2" t="s">
        <v>8354</v>
      </c>
      <c r="C4177" s="2">
        <v>60</v>
      </c>
    </row>
    <row r="4178" spans="1:3">
      <c r="A4178" s="2" t="s">
        <v>8355</v>
      </c>
      <c r="B4178" s="2" t="s">
        <v>8356</v>
      </c>
      <c r="C4178" s="2">
        <v>60</v>
      </c>
    </row>
    <row r="4179" spans="1:3">
      <c r="A4179" s="2" t="s">
        <v>8357</v>
      </c>
      <c r="B4179" s="2" t="s">
        <v>8358</v>
      </c>
      <c r="C4179" s="2">
        <v>60</v>
      </c>
    </row>
    <row r="4180" spans="1:3">
      <c r="A4180" s="2" t="s">
        <v>8359</v>
      </c>
      <c r="B4180" s="2" t="s">
        <v>8360</v>
      </c>
      <c r="C4180" s="2">
        <v>60</v>
      </c>
    </row>
    <row r="4181" spans="1:3">
      <c r="A4181" s="2" t="s">
        <v>8361</v>
      </c>
      <c r="B4181" s="2" t="s">
        <v>8362</v>
      </c>
      <c r="C4181" s="2">
        <v>65</v>
      </c>
    </row>
    <row r="4182" spans="1:3">
      <c r="A4182" s="2" t="s">
        <v>8363</v>
      </c>
      <c r="B4182" s="2" t="s">
        <v>8364</v>
      </c>
      <c r="C4182" s="2">
        <v>30</v>
      </c>
    </row>
    <row r="4183" spans="1:3">
      <c r="A4183" s="2" t="s">
        <v>8365</v>
      </c>
      <c r="B4183" s="2" t="s">
        <v>8366</v>
      </c>
      <c r="C4183" s="2">
        <v>60</v>
      </c>
    </row>
    <row r="4184" spans="1:3">
      <c r="A4184" s="2" t="s">
        <v>8367</v>
      </c>
      <c r="B4184" s="2" t="s">
        <v>8368</v>
      </c>
      <c r="C4184" s="2">
        <v>60</v>
      </c>
    </row>
    <row r="4185" spans="1:3">
      <c r="A4185" s="2" t="s">
        <v>8369</v>
      </c>
      <c r="B4185" s="2" t="s">
        <v>8370</v>
      </c>
      <c r="C4185" s="2">
        <v>60</v>
      </c>
    </row>
    <row r="4186" spans="1:3">
      <c r="A4186" s="2" t="s">
        <v>8371</v>
      </c>
      <c r="B4186" s="2" t="s">
        <v>8372</v>
      </c>
      <c r="C4186" s="2">
        <v>60</v>
      </c>
    </row>
    <row r="4187" spans="1:3">
      <c r="A4187" s="2" t="s">
        <v>8373</v>
      </c>
      <c r="B4187" s="2" t="s">
        <v>8374</v>
      </c>
      <c r="C4187" s="2">
        <v>0</v>
      </c>
    </row>
    <row r="4188" spans="1:3">
      <c r="A4188" s="2" t="s">
        <v>8375</v>
      </c>
      <c r="B4188" s="2" t="s">
        <v>8376</v>
      </c>
      <c r="C4188" s="2">
        <v>60</v>
      </c>
    </row>
    <row r="4189" spans="1:3">
      <c r="A4189" s="2" t="s">
        <v>8377</v>
      </c>
      <c r="B4189" s="2" t="s">
        <v>8378</v>
      </c>
      <c r="C4189" s="2">
        <v>60</v>
      </c>
    </row>
    <row r="4190" spans="1:3">
      <c r="A4190" s="2" t="s">
        <v>8379</v>
      </c>
      <c r="B4190" s="2" t="s">
        <v>8380</v>
      </c>
      <c r="C4190" s="2">
        <v>60</v>
      </c>
    </row>
    <row r="4191" spans="1:3">
      <c r="A4191" s="2" t="s">
        <v>8381</v>
      </c>
      <c r="B4191" s="2" t="s">
        <v>8382</v>
      </c>
      <c r="C4191" s="2">
        <v>60</v>
      </c>
    </row>
    <row r="4192" spans="1:3">
      <c r="A4192" s="2" t="s">
        <v>8383</v>
      </c>
      <c r="B4192" s="2" t="s">
        <v>8384</v>
      </c>
      <c r="C4192" s="2">
        <v>0</v>
      </c>
    </row>
    <row r="4193" spans="1:3">
      <c r="A4193" s="2" t="s">
        <v>8385</v>
      </c>
      <c r="B4193" s="2" t="s">
        <v>8386</v>
      </c>
      <c r="C4193" s="2">
        <v>60</v>
      </c>
    </row>
    <row r="4194" spans="1:3">
      <c r="A4194" s="2" t="s">
        <v>8387</v>
      </c>
      <c r="B4194" s="2" t="s">
        <v>8388</v>
      </c>
      <c r="C4194" s="2">
        <v>0</v>
      </c>
    </row>
    <row r="4195" spans="1:3">
      <c r="A4195" s="2" t="s">
        <v>8389</v>
      </c>
      <c r="B4195" s="2" t="s">
        <v>8390</v>
      </c>
      <c r="C4195" s="2">
        <v>0</v>
      </c>
    </row>
    <row r="4196" spans="1:3">
      <c r="A4196" s="2" t="s">
        <v>8391</v>
      </c>
      <c r="B4196" s="2" t="s">
        <v>8392</v>
      </c>
      <c r="C4196" s="2">
        <v>60</v>
      </c>
    </row>
    <row r="4197" spans="1:3">
      <c r="A4197" s="2" t="s">
        <v>8393</v>
      </c>
      <c r="B4197" s="2" t="s">
        <v>8394</v>
      </c>
      <c r="C4197" s="2">
        <v>60</v>
      </c>
    </row>
    <row r="4198" spans="1:3">
      <c r="A4198" s="2" t="s">
        <v>8395</v>
      </c>
      <c r="B4198" s="2" t="s">
        <v>8396</v>
      </c>
      <c r="C4198" s="2">
        <v>60</v>
      </c>
    </row>
    <row r="4199" spans="1:3">
      <c r="A4199" s="2" t="s">
        <v>8397</v>
      </c>
      <c r="B4199" s="2" t="s">
        <v>8398</v>
      </c>
      <c r="C4199" s="2">
        <v>60</v>
      </c>
    </row>
    <row r="4200" spans="1:3">
      <c r="A4200" s="2" t="s">
        <v>8399</v>
      </c>
      <c r="B4200" s="2" t="s">
        <v>8400</v>
      </c>
      <c r="C4200" s="2">
        <v>60</v>
      </c>
    </row>
    <row r="4201" spans="1:3">
      <c r="A4201" s="2" t="s">
        <v>8401</v>
      </c>
      <c r="B4201" s="2" t="s">
        <v>8402</v>
      </c>
      <c r="C4201" s="2">
        <v>60</v>
      </c>
    </row>
    <row r="4202" spans="1:3">
      <c r="A4202" s="2" t="s">
        <v>8403</v>
      </c>
      <c r="B4202" s="2" t="s">
        <v>8404</v>
      </c>
      <c r="C4202" s="2">
        <v>60</v>
      </c>
    </row>
    <row r="4203" spans="1:3">
      <c r="A4203" s="2" t="s">
        <v>8405</v>
      </c>
      <c r="B4203" s="2" t="s">
        <v>8406</v>
      </c>
      <c r="C4203" s="2">
        <v>60</v>
      </c>
    </row>
    <row r="4204" spans="1:3">
      <c r="A4204" s="2" t="s">
        <v>8407</v>
      </c>
      <c r="B4204" s="2" t="s">
        <v>8408</v>
      </c>
      <c r="C4204" s="2">
        <v>0</v>
      </c>
    </row>
    <row r="4205" spans="1:3">
      <c r="A4205" s="2" t="s">
        <v>8409</v>
      </c>
      <c r="B4205" s="2" t="s">
        <v>8410</v>
      </c>
      <c r="C4205" s="2">
        <v>65</v>
      </c>
    </row>
    <row r="4206" spans="1:3">
      <c r="A4206" s="2" t="s">
        <v>8411</v>
      </c>
      <c r="B4206" s="2" t="s">
        <v>8412</v>
      </c>
      <c r="C4206" s="2">
        <v>60</v>
      </c>
    </row>
    <row r="4207" spans="1:3">
      <c r="A4207" s="2" t="s">
        <v>8413</v>
      </c>
      <c r="B4207" s="2" t="s">
        <v>8414</v>
      </c>
      <c r="C4207" s="2">
        <v>60</v>
      </c>
    </row>
    <row r="4208" spans="1:3">
      <c r="A4208" s="2" t="s">
        <v>8415</v>
      </c>
      <c r="B4208" s="2" t="s">
        <v>8416</v>
      </c>
      <c r="C4208" s="2">
        <v>60</v>
      </c>
    </row>
    <row r="4209" spans="1:3">
      <c r="A4209" s="2" t="s">
        <v>8417</v>
      </c>
      <c r="B4209" s="2" t="s">
        <v>8418</v>
      </c>
      <c r="C4209" s="2">
        <v>60</v>
      </c>
    </row>
    <row r="4210" spans="1:3">
      <c r="A4210" s="2" t="s">
        <v>8419</v>
      </c>
      <c r="B4210" s="2" t="s">
        <v>8420</v>
      </c>
      <c r="C4210" s="2">
        <v>0</v>
      </c>
    </row>
    <row r="4211" spans="1:3">
      <c r="A4211" s="2" t="s">
        <v>8421</v>
      </c>
      <c r="B4211" s="2" t="s">
        <v>8422</v>
      </c>
      <c r="C4211" s="2">
        <v>60</v>
      </c>
    </row>
    <row r="4212" spans="1:3">
      <c r="A4212" s="2" t="s">
        <v>8423</v>
      </c>
      <c r="B4212" s="2" t="s">
        <v>8424</v>
      </c>
      <c r="C4212" s="2">
        <v>0</v>
      </c>
    </row>
    <row r="4213" spans="1:3">
      <c r="A4213" s="2" t="s">
        <v>8425</v>
      </c>
      <c r="B4213" s="2" t="s">
        <v>8426</v>
      </c>
      <c r="C4213" s="2">
        <v>65</v>
      </c>
    </row>
    <row r="4214" spans="1:3">
      <c r="A4214" s="2" t="s">
        <v>8427</v>
      </c>
      <c r="B4214" s="2" t="s">
        <v>8428</v>
      </c>
      <c r="C4214" s="2">
        <v>65</v>
      </c>
    </row>
    <row r="4215" spans="1:3">
      <c r="A4215" s="2" t="s">
        <v>8429</v>
      </c>
      <c r="B4215" s="2" t="s">
        <v>8430</v>
      </c>
      <c r="C4215" s="2">
        <v>60</v>
      </c>
    </row>
    <row r="4216" spans="1:3">
      <c r="A4216" s="2" t="s">
        <v>8431</v>
      </c>
      <c r="B4216" s="2" t="s">
        <v>8432</v>
      </c>
      <c r="C4216" s="2">
        <v>60</v>
      </c>
    </row>
    <row r="4217" spans="1:3">
      <c r="A4217" s="2" t="s">
        <v>8433</v>
      </c>
      <c r="B4217" s="2" t="s">
        <v>8434</v>
      </c>
      <c r="C4217" s="2">
        <v>60</v>
      </c>
    </row>
    <row r="4218" spans="1:3">
      <c r="A4218" s="2" t="s">
        <v>8435</v>
      </c>
      <c r="B4218" s="2" t="s">
        <v>8436</v>
      </c>
      <c r="C4218" s="2">
        <v>60</v>
      </c>
    </row>
    <row r="4219" spans="1:3">
      <c r="A4219" s="2" t="s">
        <v>8437</v>
      </c>
      <c r="B4219" s="2" t="s">
        <v>8438</v>
      </c>
      <c r="C4219" s="2">
        <v>65</v>
      </c>
    </row>
    <row r="4220" spans="1:3">
      <c r="A4220" s="2" t="s">
        <v>8439</v>
      </c>
      <c r="B4220" s="2" t="s">
        <v>8440</v>
      </c>
      <c r="C4220" s="2">
        <v>30</v>
      </c>
    </row>
    <row r="4221" spans="1:3">
      <c r="A4221" s="2" t="s">
        <v>8441</v>
      </c>
      <c r="B4221" s="2" t="s">
        <v>8442</v>
      </c>
      <c r="C4221" s="2">
        <v>60</v>
      </c>
    </row>
    <row r="4222" spans="1:3">
      <c r="A4222" s="2" t="s">
        <v>8443</v>
      </c>
      <c r="B4222" s="2" t="s">
        <v>8444</v>
      </c>
      <c r="C4222" s="2">
        <v>25</v>
      </c>
    </row>
    <row r="4223" spans="1:3">
      <c r="A4223" s="2" t="s">
        <v>8445</v>
      </c>
      <c r="B4223" s="2" t="s">
        <v>8446</v>
      </c>
      <c r="C4223" s="2">
        <v>65</v>
      </c>
    </row>
    <row r="4224" spans="1:3">
      <c r="A4224" s="2" t="s">
        <v>8447</v>
      </c>
      <c r="B4224" s="2" t="s">
        <v>8448</v>
      </c>
      <c r="C4224" s="2">
        <v>60</v>
      </c>
    </row>
    <row r="4225" spans="1:3">
      <c r="A4225" s="2" t="s">
        <v>8449</v>
      </c>
      <c r="B4225" s="2" t="s">
        <v>8450</v>
      </c>
      <c r="C4225" s="2">
        <v>60</v>
      </c>
    </row>
    <row r="4226" spans="1:3">
      <c r="A4226" s="2" t="s">
        <v>8451</v>
      </c>
      <c r="B4226" s="2" t="s">
        <v>8452</v>
      </c>
      <c r="C4226" s="2">
        <v>0</v>
      </c>
    </row>
    <row r="4227" spans="1:3">
      <c r="A4227" s="2" t="s">
        <v>8453</v>
      </c>
      <c r="B4227" s="2" t="s">
        <v>8454</v>
      </c>
      <c r="C4227" s="2">
        <v>60</v>
      </c>
    </row>
    <row r="4228" spans="1:3">
      <c r="A4228" s="2" t="s">
        <v>8455</v>
      </c>
      <c r="B4228" s="2" t="s">
        <v>8456</v>
      </c>
      <c r="C4228" s="2">
        <v>0</v>
      </c>
    </row>
    <row r="4229" spans="1:3">
      <c r="A4229" s="2" t="s">
        <v>8457</v>
      </c>
      <c r="B4229" s="2" t="s">
        <v>8458</v>
      </c>
      <c r="C4229" s="2">
        <v>65</v>
      </c>
    </row>
    <row r="4230" spans="1:3">
      <c r="A4230" s="2" t="s">
        <v>8459</v>
      </c>
      <c r="B4230" s="2" t="s">
        <v>8460</v>
      </c>
      <c r="C4230" s="2">
        <v>60</v>
      </c>
    </row>
    <row r="4231" spans="1:3">
      <c r="A4231" s="2" t="s">
        <v>8461</v>
      </c>
      <c r="B4231" s="2" t="s">
        <v>8462</v>
      </c>
      <c r="C4231" s="2">
        <v>60</v>
      </c>
    </row>
    <row r="4232" spans="1:3">
      <c r="A4232" s="2" t="s">
        <v>8463</v>
      </c>
      <c r="B4232" s="2" t="s">
        <v>8464</v>
      </c>
      <c r="C4232" s="2">
        <v>60</v>
      </c>
    </row>
    <row r="4233" spans="1:3">
      <c r="A4233" s="2" t="s">
        <v>8465</v>
      </c>
      <c r="B4233" s="2" t="s">
        <v>8466</v>
      </c>
      <c r="C4233" s="2">
        <v>60</v>
      </c>
    </row>
    <row r="4234" spans="1:3">
      <c r="A4234" s="2" t="s">
        <v>8467</v>
      </c>
      <c r="B4234" s="2" t="s">
        <v>8468</v>
      </c>
      <c r="C4234" s="2">
        <v>60</v>
      </c>
    </row>
    <row r="4235" spans="1:3">
      <c r="A4235" s="2" t="s">
        <v>8469</v>
      </c>
      <c r="B4235" s="2" t="s">
        <v>8470</v>
      </c>
      <c r="C4235" s="2">
        <v>60</v>
      </c>
    </row>
    <row r="4236" spans="1:3">
      <c r="A4236" s="2" t="s">
        <v>8471</v>
      </c>
      <c r="B4236" s="2" t="s">
        <v>8472</v>
      </c>
      <c r="C4236" s="2">
        <v>35</v>
      </c>
    </row>
    <row r="4237" spans="1:3">
      <c r="A4237" s="2" t="s">
        <v>8473</v>
      </c>
      <c r="B4237" s="2" t="s">
        <v>8474</v>
      </c>
      <c r="C4237" s="2">
        <v>60</v>
      </c>
    </row>
    <row r="4238" spans="1:3">
      <c r="A4238" s="2" t="s">
        <v>8475</v>
      </c>
      <c r="B4238" s="2" t="s">
        <v>8476</v>
      </c>
      <c r="C4238" s="2">
        <v>60</v>
      </c>
    </row>
    <row r="4239" spans="1:3">
      <c r="A4239" s="2" t="s">
        <v>8477</v>
      </c>
      <c r="B4239" s="2" t="s">
        <v>8478</v>
      </c>
      <c r="C4239" s="2">
        <v>60</v>
      </c>
    </row>
    <row r="4240" spans="1:3">
      <c r="A4240" s="2" t="s">
        <v>8479</v>
      </c>
      <c r="B4240" s="2" t="s">
        <v>8480</v>
      </c>
      <c r="C4240" s="2">
        <v>60</v>
      </c>
    </row>
    <row r="4241" spans="1:3">
      <c r="A4241" s="2" t="s">
        <v>8481</v>
      </c>
      <c r="B4241" s="2" t="s">
        <v>8482</v>
      </c>
      <c r="C4241" s="2">
        <v>60</v>
      </c>
    </row>
    <row r="4242" spans="1:3">
      <c r="A4242" s="2" t="s">
        <v>8483</v>
      </c>
      <c r="B4242" s="2" t="s">
        <v>8484</v>
      </c>
      <c r="C4242" s="2">
        <v>60</v>
      </c>
    </row>
    <row r="4243" spans="1:3">
      <c r="A4243" s="2" t="s">
        <v>8485</v>
      </c>
      <c r="B4243" s="2" t="s">
        <v>8486</v>
      </c>
      <c r="C4243" s="2">
        <v>60</v>
      </c>
    </row>
    <row r="4244" spans="1:3">
      <c r="A4244" s="2" t="s">
        <v>8487</v>
      </c>
      <c r="B4244" s="2" t="s">
        <v>8488</v>
      </c>
      <c r="C4244" s="2">
        <v>60</v>
      </c>
    </row>
    <row r="4245" spans="1:3">
      <c r="A4245" s="2" t="s">
        <v>8489</v>
      </c>
      <c r="B4245" s="2" t="s">
        <v>8490</v>
      </c>
      <c r="C4245" s="2">
        <v>60</v>
      </c>
    </row>
    <row r="4246" spans="1:3">
      <c r="A4246" s="2" t="s">
        <v>8491</v>
      </c>
      <c r="B4246" s="2" t="s">
        <v>8492</v>
      </c>
      <c r="C4246" s="2">
        <v>60</v>
      </c>
    </row>
    <row r="4247" spans="1:3">
      <c r="A4247" s="2" t="s">
        <v>8493</v>
      </c>
      <c r="B4247" s="2" t="s">
        <v>8494</v>
      </c>
      <c r="C4247" s="2">
        <v>0</v>
      </c>
    </row>
    <row r="4248" spans="1:3">
      <c r="A4248" s="2" t="s">
        <v>8495</v>
      </c>
      <c r="B4248" s="2" t="s">
        <v>8496</v>
      </c>
      <c r="C4248" s="2">
        <v>60</v>
      </c>
    </row>
    <row r="4249" spans="1:3">
      <c r="A4249" s="2" t="s">
        <v>8497</v>
      </c>
      <c r="B4249" s="2" t="s">
        <v>8498</v>
      </c>
      <c r="C4249" s="2">
        <v>0</v>
      </c>
    </row>
    <row r="4250" spans="1:3">
      <c r="A4250" s="2" t="s">
        <v>8499</v>
      </c>
      <c r="B4250" s="2" t="s">
        <v>8500</v>
      </c>
      <c r="C4250" s="2">
        <v>60</v>
      </c>
    </row>
    <row r="4251" spans="1:3">
      <c r="A4251" s="2" t="s">
        <v>8501</v>
      </c>
      <c r="B4251" s="2" t="s">
        <v>8502</v>
      </c>
      <c r="C4251" s="2">
        <v>0</v>
      </c>
    </row>
    <row r="4252" spans="1:3">
      <c r="A4252" s="2" t="s">
        <v>8503</v>
      </c>
      <c r="B4252" s="2" t="s">
        <v>8504</v>
      </c>
      <c r="C4252" s="2">
        <v>60</v>
      </c>
    </row>
    <row r="4253" spans="1:3">
      <c r="A4253" s="2" t="s">
        <v>8505</v>
      </c>
      <c r="B4253" s="2" t="s">
        <v>8506</v>
      </c>
      <c r="C4253" s="2">
        <v>60</v>
      </c>
    </row>
    <row r="4254" spans="1:3">
      <c r="A4254" s="2" t="s">
        <v>8507</v>
      </c>
      <c r="B4254" s="2" t="s">
        <v>8508</v>
      </c>
      <c r="C4254" s="2">
        <v>60</v>
      </c>
    </row>
    <row r="4255" spans="1:3">
      <c r="A4255" s="2" t="s">
        <v>8509</v>
      </c>
      <c r="B4255" s="2" t="s">
        <v>8510</v>
      </c>
      <c r="C4255" s="2">
        <v>60</v>
      </c>
    </row>
    <row r="4256" spans="1:3">
      <c r="A4256" s="2" t="s">
        <v>8511</v>
      </c>
      <c r="B4256" s="2" t="s">
        <v>8512</v>
      </c>
      <c r="C4256" s="2">
        <v>0</v>
      </c>
    </row>
    <row r="4257" spans="1:3">
      <c r="A4257" s="2" t="s">
        <v>8513</v>
      </c>
      <c r="B4257" s="2" t="s">
        <v>8514</v>
      </c>
      <c r="C4257" s="2">
        <v>60</v>
      </c>
    </row>
    <row r="4258" spans="1:3">
      <c r="A4258" s="2" t="s">
        <v>8515</v>
      </c>
      <c r="B4258" s="2" t="s">
        <v>8516</v>
      </c>
      <c r="C4258" s="2">
        <v>60</v>
      </c>
    </row>
    <row r="4259" spans="1:3">
      <c r="A4259" s="2" t="s">
        <v>8517</v>
      </c>
      <c r="B4259" s="2" t="s">
        <v>8518</v>
      </c>
      <c r="C4259" s="2">
        <v>60</v>
      </c>
    </row>
    <row r="4260" spans="1:3">
      <c r="A4260" s="2" t="s">
        <v>8519</v>
      </c>
      <c r="B4260" s="2" t="s">
        <v>8520</v>
      </c>
      <c r="C4260" s="2">
        <v>60</v>
      </c>
    </row>
    <row r="4261" spans="1:3">
      <c r="A4261" s="2" t="s">
        <v>8521</v>
      </c>
      <c r="B4261" s="2" t="s">
        <v>8522</v>
      </c>
      <c r="C4261" s="2">
        <v>60</v>
      </c>
    </row>
    <row r="4262" spans="1:3">
      <c r="A4262" s="2" t="s">
        <v>8523</v>
      </c>
      <c r="B4262" s="2" t="s">
        <v>8524</v>
      </c>
      <c r="C4262" s="2">
        <v>0</v>
      </c>
    </row>
    <row r="4263" spans="1:3">
      <c r="A4263" s="2" t="s">
        <v>8525</v>
      </c>
      <c r="B4263" s="2" t="s">
        <v>8526</v>
      </c>
      <c r="C4263" s="2">
        <v>60</v>
      </c>
    </row>
    <row r="4264" spans="1:3">
      <c r="A4264" s="2" t="s">
        <v>8527</v>
      </c>
      <c r="B4264" s="2" t="s">
        <v>8528</v>
      </c>
      <c r="C4264" s="2">
        <v>65</v>
      </c>
    </row>
    <row r="4265" spans="1:3">
      <c r="A4265" s="2" t="s">
        <v>8529</v>
      </c>
      <c r="B4265" s="2" t="s">
        <v>8530</v>
      </c>
      <c r="C4265" s="2">
        <v>60</v>
      </c>
    </row>
    <row r="4266" spans="1:3">
      <c r="A4266" s="2" t="s">
        <v>8531</v>
      </c>
      <c r="B4266" s="2" t="s">
        <v>8532</v>
      </c>
      <c r="C4266" s="2">
        <v>60</v>
      </c>
    </row>
    <row r="4267" spans="1:3">
      <c r="A4267" s="2" t="s">
        <v>8533</v>
      </c>
      <c r="B4267" s="2" t="s">
        <v>8534</v>
      </c>
      <c r="C4267" s="2">
        <v>60</v>
      </c>
    </row>
    <row r="4268" spans="1:3">
      <c r="A4268" s="2" t="s">
        <v>8535</v>
      </c>
      <c r="B4268" s="2" t="s">
        <v>8536</v>
      </c>
      <c r="C4268" s="2">
        <v>60</v>
      </c>
    </row>
    <row r="4269" spans="1:3">
      <c r="A4269" s="2" t="s">
        <v>8537</v>
      </c>
      <c r="B4269" s="2" t="s">
        <v>8538</v>
      </c>
      <c r="C4269" s="2">
        <v>60</v>
      </c>
    </row>
    <row r="4270" spans="1:3">
      <c r="A4270" s="2" t="s">
        <v>8539</v>
      </c>
      <c r="B4270" s="2" t="s">
        <v>8540</v>
      </c>
      <c r="C4270" s="2">
        <v>60</v>
      </c>
    </row>
    <row r="4271" spans="1:3">
      <c r="A4271" s="2" t="s">
        <v>8541</v>
      </c>
      <c r="B4271" s="2" t="s">
        <v>8542</v>
      </c>
      <c r="C4271" s="2">
        <v>60</v>
      </c>
    </row>
    <row r="4272" spans="1:3">
      <c r="A4272" s="2" t="s">
        <v>8543</v>
      </c>
      <c r="B4272" s="2" t="s">
        <v>8544</v>
      </c>
      <c r="C4272" s="2">
        <v>65</v>
      </c>
    </row>
    <row r="4273" spans="1:3">
      <c r="A4273" s="2" t="s">
        <v>8545</v>
      </c>
      <c r="B4273" s="2" t="s">
        <v>8546</v>
      </c>
      <c r="C4273" s="2">
        <v>60</v>
      </c>
    </row>
    <row r="4274" spans="1:3">
      <c r="A4274" s="2" t="s">
        <v>8547</v>
      </c>
      <c r="B4274" s="2" t="s">
        <v>8548</v>
      </c>
      <c r="C4274" s="2">
        <v>65</v>
      </c>
    </row>
    <row r="4275" spans="1:3">
      <c r="A4275" s="2" t="s">
        <v>8549</v>
      </c>
      <c r="B4275" s="2" t="s">
        <v>8550</v>
      </c>
      <c r="C4275" s="2">
        <v>60</v>
      </c>
    </row>
    <row r="4276" spans="1:3">
      <c r="A4276" s="2" t="s">
        <v>8551</v>
      </c>
      <c r="B4276" s="2" t="s">
        <v>8552</v>
      </c>
      <c r="C4276" s="2">
        <v>60</v>
      </c>
    </row>
    <row r="4277" spans="1:3">
      <c r="A4277" s="2" t="s">
        <v>8553</v>
      </c>
      <c r="B4277" s="2" t="s">
        <v>8554</v>
      </c>
      <c r="C4277" s="2">
        <v>60</v>
      </c>
    </row>
    <row r="4278" spans="1:3">
      <c r="A4278" s="2" t="s">
        <v>8555</v>
      </c>
      <c r="B4278" s="2" t="s">
        <v>8556</v>
      </c>
      <c r="C4278" s="2">
        <v>60</v>
      </c>
    </row>
    <row r="4279" spans="1:3">
      <c r="A4279" s="2" t="s">
        <v>8557</v>
      </c>
      <c r="B4279" s="2" t="s">
        <v>8558</v>
      </c>
      <c r="C4279" s="2">
        <v>60</v>
      </c>
    </row>
    <row r="4280" spans="1:3">
      <c r="A4280" s="2" t="s">
        <v>8559</v>
      </c>
      <c r="B4280" s="2" t="s">
        <v>8560</v>
      </c>
      <c r="C4280" s="2">
        <v>60</v>
      </c>
    </row>
    <row r="4281" spans="1:3">
      <c r="A4281" s="2" t="s">
        <v>8561</v>
      </c>
      <c r="B4281" s="2" t="s">
        <v>8562</v>
      </c>
      <c r="C4281" s="2">
        <v>60</v>
      </c>
    </row>
    <row r="4282" spans="1:3">
      <c r="A4282" s="2" t="s">
        <v>8563</v>
      </c>
      <c r="B4282" s="2" t="s">
        <v>8564</v>
      </c>
      <c r="C4282" s="2">
        <v>60</v>
      </c>
    </row>
    <row r="4283" spans="1:3">
      <c r="A4283" s="2" t="s">
        <v>8565</v>
      </c>
      <c r="B4283" s="2" t="s">
        <v>8566</v>
      </c>
      <c r="C4283" s="2">
        <v>60</v>
      </c>
    </row>
    <row r="4284" spans="1:3">
      <c r="A4284" s="2" t="s">
        <v>8567</v>
      </c>
      <c r="B4284" s="2" t="s">
        <v>8568</v>
      </c>
      <c r="C4284" s="2">
        <v>60</v>
      </c>
    </row>
    <row r="4285" spans="1:3">
      <c r="A4285" s="2" t="s">
        <v>8569</v>
      </c>
      <c r="B4285" s="2" t="s">
        <v>8570</v>
      </c>
      <c r="C4285" s="2">
        <v>60</v>
      </c>
    </row>
    <row r="4286" spans="1:3">
      <c r="A4286" s="2" t="s">
        <v>8571</v>
      </c>
      <c r="B4286" s="2" t="s">
        <v>8572</v>
      </c>
      <c r="C4286" s="2">
        <v>60</v>
      </c>
    </row>
    <row r="4287" spans="1:3">
      <c r="A4287" s="2" t="s">
        <v>8573</v>
      </c>
      <c r="B4287" s="2" t="s">
        <v>8574</v>
      </c>
      <c r="C4287" s="2">
        <v>60</v>
      </c>
    </row>
    <row r="4288" spans="1:3">
      <c r="A4288" s="2" t="s">
        <v>8575</v>
      </c>
      <c r="B4288" s="2" t="s">
        <v>8576</v>
      </c>
      <c r="C4288" s="2">
        <v>60</v>
      </c>
    </row>
    <row r="4289" spans="1:3">
      <c r="A4289" s="2" t="s">
        <v>8577</v>
      </c>
      <c r="B4289" s="2" t="s">
        <v>8578</v>
      </c>
      <c r="C4289" s="2">
        <v>60</v>
      </c>
    </row>
    <row r="4290" spans="1:3">
      <c r="A4290" s="2" t="s">
        <v>8579</v>
      </c>
      <c r="B4290" s="2" t="s">
        <v>8580</v>
      </c>
      <c r="C4290" s="2">
        <v>60</v>
      </c>
    </row>
    <row r="4291" spans="1:3">
      <c r="A4291" s="2" t="s">
        <v>8581</v>
      </c>
      <c r="B4291" s="2" t="s">
        <v>8582</v>
      </c>
      <c r="C4291" s="2">
        <v>0</v>
      </c>
    </row>
    <row r="4292" spans="1:3">
      <c r="A4292" s="2" t="s">
        <v>8583</v>
      </c>
      <c r="B4292" s="2" t="s">
        <v>8584</v>
      </c>
      <c r="C4292" s="2">
        <v>0</v>
      </c>
    </row>
    <row r="4293" spans="1:3">
      <c r="A4293" s="2" t="s">
        <v>8585</v>
      </c>
      <c r="B4293" s="2" t="s">
        <v>8586</v>
      </c>
      <c r="C4293" s="2">
        <v>60</v>
      </c>
    </row>
    <row r="4294" spans="1:3">
      <c r="A4294" s="2" t="s">
        <v>8587</v>
      </c>
      <c r="B4294" s="2" t="s">
        <v>8588</v>
      </c>
      <c r="C4294" s="2">
        <v>65</v>
      </c>
    </row>
    <row r="4295" spans="1:3">
      <c r="A4295" s="2" t="s">
        <v>8589</v>
      </c>
      <c r="B4295" s="2" t="s">
        <v>8590</v>
      </c>
      <c r="C4295" s="2">
        <v>30</v>
      </c>
    </row>
    <row r="4296" spans="1:3">
      <c r="A4296" s="2" t="s">
        <v>8591</v>
      </c>
      <c r="B4296" s="2" t="s">
        <v>8592</v>
      </c>
      <c r="C4296" s="2">
        <v>60</v>
      </c>
    </row>
    <row r="4297" spans="1:3">
      <c r="A4297" s="2" t="s">
        <v>8593</v>
      </c>
      <c r="B4297" s="2" t="s">
        <v>8594</v>
      </c>
      <c r="C4297" s="2">
        <v>60</v>
      </c>
    </row>
    <row r="4298" spans="1:3">
      <c r="A4298" s="2" t="s">
        <v>8595</v>
      </c>
      <c r="B4298" s="2" t="s">
        <v>8596</v>
      </c>
      <c r="C4298" s="2">
        <v>60</v>
      </c>
    </row>
    <row r="4299" spans="1:3">
      <c r="A4299" s="2" t="s">
        <v>8597</v>
      </c>
      <c r="B4299" s="2" t="s">
        <v>8598</v>
      </c>
      <c r="C4299" s="2">
        <v>60</v>
      </c>
    </row>
    <row r="4300" spans="1:3">
      <c r="A4300" s="2" t="s">
        <v>8599</v>
      </c>
      <c r="B4300" s="2" t="s">
        <v>8600</v>
      </c>
      <c r="C4300" s="2">
        <v>0</v>
      </c>
    </row>
    <row r="4301" spans="1:3">
      <c r="A4301" s="2" t="s">
        <v>8601</v>
      </c>
      <c r="B4301" s="2" t="s">
        <v>8602</v>
      </c>
      <c r="C4301" s="2">
        <v>60</v>
      </c>
    </row>
    <row r="4302" spans="1:3">
      <c r="A4302" s="2" t="s">
        <v>8603</v>
      </c>
      <c r="B4302" s="2" t="s">
        <v>8604</v>
      </c>
      <c r="C4302" s="2">
        <v>0</v>
      </c>
    </row>
    <row r="4303" spans="1:3">
      <c r="A4303" s="2" t="s">
        <v>8605</v>
      </c>
      <c r="B4303" s="2" t="s">
        <v>8606</v>
      </c>
      <c r="C4303" s="2">
        <v>60</v>
      </c>
    </row>
    <row r="4304" spans="1:3">
      <c r="A4304" s="2" t="s">
        <v>8607</v>
      </c>
      <c r="B4304" s="2" t="s">
        <v>8608</v>
      </c>
      <c r="C4304" s="2">
        <v>60</v>
      </c>
    </row>
    <row r="4305" spans="1:3">
      <c r="A4305" s="2" t="s">
        <v>8609</v>
      </c>
      <c r="B4305" s="2" t="s">
        <v>8610</v>
      </c>
      <c r="C4305" s="2">
        <v>60</v>
      </c>
    </row>
    <row r="4306" spans="1:3">
      <c r="A4306" s="2" t="s">
        <v>8611</v>
      </c>
      <c r="B4306" s="2" t="s">
        <v>8612</v>
      </c>
      <c r="C4306" s="2">
        <v>60</v>
      </c>
    </row>
    <row r="4307" spans="1:3">
      <c r="A4307" s="2" t="s">
        <v>8613</v>
      </c>
      <c r="B4307" s="2" t="s">
        <v>8614</v>
      </c>
      <c r="C4307" s="2">
        <v>60</v>
      </c>
    </row>
    <row r="4308" spans="1:3">
      <c r="A4308" s="2" t="s">
        <v>8615</v>
      </c>
      <c r="B4308" s="2" t="s">
        <v>8616</v>
      </c>
      <c r="C4308" s="2">
        <v>60</v>
      </c>
    </row>
    <row r="4309" spans="1:3">
      <c r="A4309" s="2" t="s">
        <v>8617</v>
      </c>
      <c r="B4309" s="2" t="s">
        <v>8618</v>
      </c>
      <c r="C4309" s="2">
        <v>60</v>
      </c>
    </row>
    <row r="4310" spans="1:3">
      <c r="A4310" s="2" t="s">
        <v>8619</v>
      </c>
      <c r="B4310" s="2" t="s">
        <v>8620</v>
      </c>
      <c r="C4310" s="2">
        <v>0</v>
      </c>
    </row>
    <row r="4311" spans="1:3">
      <c r="A4311" s="2" t="s">
        <v>8621</v>
      </c>
      <c r="B4311" s="2" t="s">
        <v>8622</v>
      </c>
      <c r="C4311" s="2">
        <v>60</v>
      </c>
    </row>
    <row r="4312" spans="1:3">
      <c r="A4312" s="2" t="s">
        <v>8623</v>
      </c>
      <c r="B4312" s="2" t="s">
        <v>8624</v>
      </c>
      <c r="C4312" s="2">
        <v>60</v>
      </c>
    </row>
    <row r="4313" spans="1:3">
      <c r="A4313" s="2" t="s">
        <v>8625</v>
      </c>
      <c r="B4313" s="2" t="s">
        <v>8626</v>
      </c>
      <c r="C4313" s="2">
        <v>60</v>
      </c>
    </row>
    <row r="4314" spans="1:3">
      <c r="A4314" s="2" t="s">
        <v>8627</v>
      </c>
      <c r="B4314" s="2" t="s">
        <v>8628</v>
      </c>
      <c r="C4314" s="2">
        <v>60</v>
      </c>
    </row>
    <row r="4315" spans="1:3">
      <c r="A4315" s="2" t="s">
        <v>8629</v>
      </c>
      <c r="B4315" s="2" t="s">
        <v>8630</v>
      </c>
      <c r="C4315" s="2">
        <v>60</v>
      </c>
    </row>
    <row r="4316" spans="1:3">
      <c r="A4316" s="2" t="s">
        <v>8631</v>
      </c>
      <c r="B4316" s="2" t="s">
        <v>8632</v>
      </c>
      <c r="C4316" s="2">
        <v>60</v>
      </c>
    </row>
    <row r="4317" spans="1:3">
      <c r="A4317" s="2" t="s">
        <v>8633</v>
      </c>
      <c r="B4317" s="2" t="s">
        <v>8634</v>
      </c>
      <c r="C4317" s="2">
        <v>0</v>
      </c>
    </row>
    <row r="4318" spans="1:3">
      <c r="A4318" s="2" t="s">
        <v>8635</v>
      </c>
      <c r="B4318" s="2" t="s">
        <v>8636</v>
      </c>
      <c r="C4318" s="2">
        <v>60</v>
      </c>
    </row>
    <row r="4319" spans="1:3">
      <c r="A4319" s="2" t="s">
        <v>8637</v>
      </c>
      <c r="B4319" s="2" t="s">
        <v>8638</v>
      </c>
      <c r="C4319" s="2">
        <v>60</v>
      </c>
    </row>
    <row r="4320" spans="1:3">
      <c r="A4320" s="2" t="s">
        <v>8639</v>
      </c>
      <c r="B4320" s="2" t="s">
        <v>8640</v>
      </c>
      <c r="C4320" s="2">
        <v>0</v>
      </c>
    </row>
    <row r="4321" spans="1:3">
      <c r="A4321" s="2" t="s">
        <v>8641</v>
      </c>
      <c r="B4321" s="2" t="s">
        <v>8642</v>
      </c>
      <c r="C4321" s="2">
        <v>60</v>
      </c>
    </row>
    <row r="4322" spans="1:3">
      <c r="A4322" s="2" t="s">
        <v>8643</v>
      </c>
      <c r="B4322" s="2" t="s">
        <v>8644</v>
      </c>
      <c r="C4322" s="2">
        <v>60</v>
      </c>
    </row>
    <row r="4323" spans="1:3">
      <c r="A4323" s="2" t="s">
        <v>8645</v>
      </c>
      <c r="B4323" s="2" t="s">
        <v>8646</v>
      </c>
      <c r="C4323" s="2">
        <v>60</v>
      </c>
    </row>
    <row r="4324" spans="1:3">
      <c r="A4324" s="2" t="s">
        <v>8647</v>
      </c>
      <c r="B4324" s="2" t="s">
        <v>8648</v>
      </c>
      <c r="C4324" s="2">
        <v>60</v>
      </c>
    </row>
    <row r="4325" spans="1:3">
      <c r="A4325" s="2" t="s">
        <v>8649</v>
      </c>
      <c r="B4325" s="2" t="s">
        <v>8650</v>
      </c>
      <c r="C4325" s="2">
        <v>60</v>
      </c>
    </row>
    <row r="4326" spans="1:3">
      <c r="A4326" s="2" t="s">
        <v>8651</v>
      </c>
      <c r="B4326" s="2" t="s">
        <v>8652</v>
      </c>
      <c r="C4326" s="2">
        <v>60</v>
      </c>
    </row>
    <row r="4327" spans="1:3">
      <c r="A4327" s="2" t="s">
        <v>8653</v>
      </c>
      <c r="B4327" s="2" t="s">
        <v>8654</v>
      </c>
      <c r="C4327" s="2">
        <v>65</v>
      </c>
    </row>
    <row r="4328" spans="1:3">
      <c r="A4328" s="2" t="s">
        <v>8655</v>
      </c>
      <c r="B4328" s="2" t="s">
        <v>8656</v>
      </c>
      <c r="C4328" s="2">
        <v>60</v>
      </c>
    </row>
    <row r="4329" spans="1:3">
      <c r="A4329" s="2" t="s">
        <v>8657</v>
      </c>
      <c r="B4329" s="2" t="s">
        <v>8658</v>
      </c>
      <c r="C4329" s="2">
        <v>60</v>
      </c>
    </row>
    <row r="4330" spans="1:3">
      <c r="A4330" s="2" t="s">
        <v>8659</v>
      </c>
      <c r="B4330" s="2" t="s">
        <v>8660</v>
      </c>
      <c r="C4330" s="2">
        <v>60</v>
      </c>
    </row>
    <row r="4331" spans="1:3">
      <c r="A4331" s="2" t="s">
        <v>8661</v>
      </c>
      <c r="B4331" s="2" t="s">
        <v>8662</v>
      </c>
      <c r="C4331" s="2">
        <v>30</v>
      </c>
    </row>
    <row r="4332" spans="1:3">
      <c r="A4332" s="2" t="s">
        <v>8663</v>
      </c>
      <c r="B4332" s="2" t="s">
        <v>8664</v>
      </c>
      <c r="C4332" s="2">
        <v>0</v>
      </c>
    </row>
    <row r="4333" spans="1:3">
      <c r="A4333" s="2" t="s">
        <v>8665</v>
      </c>
      <c r="B4333" s="2" t="s">
        <v>8666</v>
      </c>
      <c r="C4333" s="2">
        <v>0</v>
      </c>
    </row>
    <row r="4334" spans="1:3">
      <c r="A4334" s="2" t="s">
        <v>8667</v>
      </c>
      <c r="B4334" s="2" t="s">
        <v>8668</v>
      </c>
      <c r="C4334" s="2">
        <v>60</v>
      </c>
    </row>
    <row r="4335" spans="1:3">
      <c r="A4335" s="2" t="s">
        <v>8669</v>
      </c>
      <c r="B4335" s="2" t="s">
        <v>8670</v>
      </c>
      <c r="C4335" s="2">
        <v>60</v>
      </c>
    </row>
    <row r="4336" spans="1:3">
      <c r="A4336" s="2" t="s">
        <v>8671</v>
      </c>
      <c r="B4336" s="2" t="s">
        <v>8672</v>
      </c>
      <c r="C4336" s="2">
        <v>60</v>
      </c>
    </row>
    <row r="4337" spans="1:3">
      <c r="A4337" s="2" t="s">
        <v>8673</v>
      </c>
      <c r="B4337" s="2" t="s">
        <v>8674</v>
      </c>
      <c r="C4337" s="2">
        <v>0</v>
      </c>
    </row>
    <row r="4338" spans="1:3">
      <c r="A4338" s="2" t="s">
        <v>8675</v>
      </c>
      <c r="B4338" s="2" t="s">
        <v>8676</v>
      </c>
      <c r="C4338" s="2">
        <v>60</v>
      </c>
    </row>
    <row r="4339" spans="1:3">
      <c r="A4339" s="2" t="s">
        <v>8677</v>
      </c>
      <c r="B4339" s="2" t="s">
        <v>8678</v>
      </c>
      <c r="C4339" s="2">
        <v>65</v>
      </c>
    </row>
    <row r="4340" spans="1:3">
      <c r="A4340" s="2" t="s">
        <v>8679</v>
      </c>
      <c r="B4340" s="2" t="s">
        <v>8680</v>
      </c>
      <c r="C4340" s="2">
        <v>60</v>
      </c>
    </row>
    <row r="4341" spans="1:3">
      <c r="A4341" s="2" t="s">
        <v>8681</v>
      </c>
      <c r="B4341" s="2" t="s">
        <v>8682</v>
      </c>
      <c r="C4341" s="2">
        <v>60</v>
      </c>
    </row>
    <row r="4342" spans="1:3">
      <c r="A4342" s="2" t="s">
        <v>8683</v>
      </c>
      <c r="B4342" s="2" t="s">
        <v>8684</v>
      </c>
      <c r="C4342" s="2">
        <v>60</v>
      </c>
    </row>
    <row r="4343" spans="1:3">
      <c r="A4343" s="2" t="s">
        <v>8685</v>
      </c>
      <c r="B4343" s="2" t="s">
        <v>8686</v>
      </c>
      <c r="C4343" s="2">
        <v>60</v>
      </c>
    </row>
    <row r="4344" spans="1:3">
      <c r="A4344" s="2" t="s">
        <v>8687</v>
      </c>
      <c r="B4344" s="2" t="s">
        <v>8688</v>
      </c>
      <c r="C4344" s="2">
        <v>60</v>
      </c>
    </row>
    <row r="4345" spans="1:3">
      <c r="A4345" s="2" t="s">
        <v>8689</v>
      </c>
      <c r="B4345" s="2" t="s">
        <v>8690</v>
      </c>
      <c r="C4345" s="2">
        <v>60</v>
      </c>
    </row>
    <row r="4346" spans="1:3">
      <c r="A4346" s="2" t="s">
        <v>8691</v>
      </c>
      <c r="B4346" s="2" t="s">
        <v>8692</v>
      </c>
      <c r="C4346" s="2">
        <v>60</v>
      </c>
    </row>
    <row r="4347" spans="1:3">
      <c r="A4347" s="2" t="s">
        <v>8693</v>
      </c>
      <c r="B4347" s="2" t="s">
        <v>8694</v>
      </c>
      <c r="C4347" s="2">
        <v>60</v>
      </c>
    </row>
    <row r="4348" spans="1:3">
      <c r="A4348" s="2" t="s">
        <v>8695</v>
      </c>
      <c r="B4348" s="2" t="s">
        <v>8696</v>
      </c>
      <c r="C4348" s="2">
        <v>60</v>
      </c>
    </row>
    <row r="4349" spans="1:3">
      <c r="A4349" s="2" t="s">
        <v>8697</v>
      </c>
      <c r="B4349" s="2" t="s">
        <v>8698</v>
      </c>
      <c r="C4349" s="2">
        <v>0</v>
      </c>
    </row>
    <row r="4350" spans="1:3">
      <c r="A4350" s="2" t="s">
        <v>8699</v>
      </c>
      <c r="B4350" s="2" t="s">
        <v>8700</v>
      </c>
      <c r="C4350" s="2">
        <v>60</v>
      </c>
    </row>
    <row r="4351" spans="1:3">
      <c r="A4351" s="2" t="s">
        <v>8701</v>
      </c>
      <c r="B4351" s="2" t="s">
        <v>8702</v>
      </c>
      <c r="C4351" s="2">
        <v>60</v>
      </c>
    </row>
    <row r="4352" spans="1:3">
      <c r="A4352" s="2" t="s">
        <v>8703</v>
      </c>
      <c r="B4352" s="2" t="s">
        <v>8704</v>
      </c>
      <c r="C4352" s="2">
        <v>60</v>
      </c>
    </row>
    <row r="4353" spans="1:3">
      <c r="A4353" s="2" t="s">
        <v>8705</v>
      </c>
      <c r="B4353" s="2" t="s">
        <v>8706</v>
      </c>
      <c r="C4353" s="2">
        <v>60</v>
      </c>
    </row>
    <row r="4354" spans="1:3">
      <c r="A4354" s="2" t="s">
        <v>8707</v>
      </c>
      <c r="B4354" s="2" t="s">
        <v>8708</v>
      </c>
      <c r="C4354" s="2">
        <v>60</v>
      </c>
    </row>
    <row r="4355" spans="1:3">
      <c r="A4355" s="2" t="s">
        <v>8709</v>
      </c>
      <c r="B4355" s="2" t="s">
        <v>8710</v>
      </c>
      <c r="C4355" s="2">
        <v>60</v>
      </c>
    </row>
    <row r="4356" spans="1:3">
      <c r="A4356" s="2" t="s">
        <v>8711</v>
      </c>
      <c r="B4356" s="2" t="s">
        <v>8712</v>
      </c>
      <c r="C4356" s="2">
        <v>60</v>
      </c>
    </row>
    <row r="4357" spans="1:3">
      <c r="A4357" s="2" t="s">
        <v>8713</v>
      </c>
      <c r="B4357" s="2" t="s">
        <v>8714</v>
      </c>
      <c r="C4357" s="2">
        <v>60</v>
      </c>
    </row>
    <row r="4358" spans="1:3">
      <c r="A4358" s="2" t="s">
        <v>8715</v>
      </c>
      <c r="B4358" s="2" t="s">
        <v>8716</v>
      </c>
      <c r="C4358" s="2">
        <v>60</v>
      </c>
    </row>
    <row r="4359" spans="1:3">
      <c r="A4359" s="2" t="s">
        <v>8717</v>
      </c>
      <c r="B4359" s="2" t="s">
        <v>8718</v>
      </c>
      <c r="C4359" s="2">
        <v>60</v>
      </c>
    </row>
    <row r="4360" spans="1:3">
      <c r="A4360" s="2" t="s">
        <v>8719</v>
      </c>
      <c r="B4360" s="2" t="s">
        <v>8720</v>
      </c>
      <c r="C4360" s="2">
        <v>0</v>
      </c>
    </row>
    <row r="4361" spans="1:3">
      <c r="A4361" s="2" t="s">
        <v>8721</v>
      </c>
      <c r="B4361" s="2" t="s">
        <v>8722</v>
      </c>
      <c r="C4361" s="2">
        <v>60</v>
      </c>
    </row>
    <row r="4362" spans="1:3">
      <c r="A4362" s="2" t="s">
        <v>8723</v>
      </c>
      <c r="B4362" s="2" t="s">
        <v>8724</v>
      </c>
      <c r="C4362" s="2">
        <v>60</v>
      </c>
    </row>
    <row r="4363" spans="1:3">
      <c r="A4363" s="2" t="s">
        <v>8725</v>
      </c>
      <c r="B4363" s="2" t="s">
        <v>8726</v>
      </c>
      <c r="C4363" s="2">
        <v>0</v>
      </c>
    </row>
    <row r="4364" spans="1:3">
      <c r="A4364" s="2" t="s">
        <v>8727</v>
      </c>
      <c r="B4364" s="2" t="s">
        <v>8728</v>
      </c>
      <c r="C4364" s="2">
        <v>60</v>
      </c>
    </row>
    <row r="4365" spans="1:3">
      <c r="A4365" s="2" t="s">
        <v>8729</v>
      </c>
      <c r="B4365" s="2" t="s">
        <v>8730</v>
      </c>
      <c r="C4365" s="2">
        <v>60</v>
      </c>
    </row>
    <row r="4366" spans="1:3">
      <c r="A4366" s="2" t="s">
        <v>8731</v>
      </c>
      <c r="B4366" s="2" t="s">
        <v>8732</v>
      </c>
      <c r="C4366" s="2">
        <v>60</v>
      </c>
    </row>
    <row r="4367" spans="1:3">
      <c r="A4367" s="2" t="s">
        <v>8733</v>
      </c>
      <c r="B4367" s="2" t="s">
        <v>8734</v>
      </c>
      <c r="C4367" s="2">
        <v>60</v>
      </c>
    </row>
    <row r="4368" spans="1:3">
      <c r="A4368" s="2" t="s">
        <v>8735</v>
      </c>
      <c r="B4368" s="2" t="s">
        <v>8736</v>
      </c>
      <c r="C4368" s="2">
        <v>65</v>
      </c>
    </row>
    <row r="4369" spans="1:3">
      <c r="A4369" s="2" t="s">
        <v>8737</v>
      </c>
      <c r="B4369" s="2" t="s">
        <v>8738</v>
      </c>
      <c r="C4369" s="2">
        <v>60</v>
      </c>
    </row>
    <row r="4370" spans="1:3">
      <c r="A4370" s="2" t="s">
        <v>8739</v>
      </c>
      <c r="B4370" s="2" t="s">
        <v>8740</v>
      </c>
      <c r="C4370" s="2">
        <v>60</v>
      </c>
    </row>
    <row r="4371" spans="1:3">
      <c r="A4371" s="2" t="s">
        <v>8741</v>
      </c>
      <c r="B4371" s="2" t="s">
        <v>8742</v>
      </c>
      <c r="C4371" s="2">
        <v>30</v>
      </c>
    </row>
    <row r="4372" spans="1:3">
      <c r="A4372" s="2" t="s">
        <v>8743</v>
      </c>
      <c r="B4372" s="2" t="s">
        <v>8744</v>
      </c>
      <c r="C4372" s="2">
        <v>30</v>
      </c>
    </row>
    <row r="4373" spans="1:3">
      <c r="A4373" s="2" t="s">
        <v>8745</v>
      </c>
      <c r="B4373" s="2" t="s">
        <v>8746</v>
      </c>
      <c r="C4373" s="2">
        <v>65</v>
      </c>
    </row>
    <row r="4374" spans="1:3">
      <c r="A4374" s="2" t="s">
        <v>8747</v>
      </c>
      <c r="B4374" s="2" t="s">
        <v>8748</v>
      </c>
      <c r="C4374" s="2">
        <v>60</v>
      </c>
    </row>
    <row r="4375" spans="1:3">
      <c r="A4375" s="2" t="s">
        <v>8749</v>
      </c>
      <c r="B4375" s="2" t="s">
        <v>8750</v>
      </c>
      <c r="C4375" s="2">
        <v>60</v>
      </c>
    </row>
    <row r="4376" spans="1:3">
      <c r="A4376" s="2" t="s">
        <v>8751</v>
      </c>
      <c r="B4376" s="2" t="s">
        <v>8752</v>
      </c>
      <c r="C4376" s="2">
        <v>60</v>
      </c>
    </row>
    <row r="4377" spans="1:3">
      <c r="A4377" s="2" t="s">
        <v>8753</v>
      </c>
      <c r="B4377" s="2" t="s">
        <v>8754</v>
      </c>
      <c r="C4377" s="2">
        <v>60</v>
      </c>
    </row>
    <row r="4378" spans="1:3">
      <c r="A4378" s="2" t="s">
        <v>8755</v>
      </c>
      <c r="B4378" s="2" t="s">
        <v>8756</v>
      </c>
      <c r="C4378" s="2">
        <v>60</v>
      </c>
    </row>
    <row r="4379" spans="1:3">
      <c r="A4379" s="2" t="s">
        <v>8757</v>
      </c>
      <c r="B4379" s="2" t="s">
        <v>8758</v>
      </c>
      <c r="C4379" s="2">
        <v>60</v>
      </c>
    </row>
    <row r="4380" spans="1:3">
      <c r="A4380" s="2" t="s">
        <v>8759</v>
      </c>
      <c r="B4380" s="2" t="s">
        <v>8760</v>
      </c>
      <c r="C4380" s="2">
        <v>0</v>
      </c>
    </row>
    <row r="4381" spans="1:3">
      <c r="A4381" s="2" t="s">
        <v>8761</v>
      </c>
      <c r="B4381" s="2" t="s">
        <v>8762</v>
      </c>
      <c r="C4381" s="2">
        <v>60</v>
      </c>
    </row>
    <row r="4382" spans="1:3">
      <c r="A4382" s="2" t="s">
        <v>8763</v>
      </c>
      <c r="B4382" s="2" t="s">
        <v>8764</v>
      </c>
      <c r="C4382" s="2">
        <v>0</v>
      </c>
    </row>
    <row r="4383" spans="1:3">
      <c r="A4383" s="2" t="s">
        <v>8765</v>
      </c>
      <c r="B4383" s="2" t="s">
        <v>8766</v>
      </c>
      <c r="C4383" s="2">
        <v>60</v>
      </c>
    </row>
    <row r="4384" spans="1:3">
      <c r="A4384" s="2" t="s">
        <v>8767</v>
      </c>
      <c r="B4384" s="2" t="s">
        <v>8768</v>
      </c>
      <c r="C4384" s="2">
        <v>60</v>
      </c>
    </row>
    <row r="4385" spans="1:3">
      <c r="A4385" s="2" t="s">
        <v>8769</v>
      </c>
      <c r="B4385" s="2" t="s">
        <v>8770</v>
      </c>
      <c r="C4385" s="2">
        <v>65</v>
      </c>
    </row>
    <row r="4386" spans="1:3">
      <c r="A4386" s="2" t="s">
        <v>8771</v>
      </c>
      <c r="B4386" s="2" t="s">
        <v>8772</v>
      </c>
      <c r="C4386" s="2">
        <v>35</v>
      </c>
    </row>
    <row r="4387" spans="1:3">
      <c r="A4387" s="2" t="s">
        <v>8773</v>
      </c>
      <c r="B4387" s="2" t="s">
        <v>8774</v>
      </c>
      <c r="C4387" s="2">
        <v>60</v>
      </c>
    </row>
    <row r="4388" spans="1:3">
      <c r="A4388" s="2" t="s">
        <v>8775</v>
      </c>
      <c r="B4388" s="2" t="s">
        <v>8776</v>
      </c>
      <c r="C4388" s="2">
        <v>60</v>
      </c>
    </row>
    <row r="4389" spans="1:3">
      <c r="A4389" s="2" t="s">
        <v>8777</v>
      </c>
      <c r="B4389" s="2" t="s">
        <v>8778</v>
      </c>
      <c r="C4389" s="2">
        <v>0</v>
      </c>
    </row>
    <row r="4390" spans="1:3">
      <c r="A4390" s="2" t="s">
        <v>8779</v>
      </c>
      <c r="B4390" s="2" t="s">
        <v>8780</v>
      </c>
      <c r="C4390" s="2">
        <v>60</v>
      </c>
    </row>
    <row r="4391" spans="1:3">
      <c r="A4391" s="2" t="s">
        <v>8781</v>
      </c>
      <c r="B4391" s="2" t="s">
        <v>8782</v>
      </c>
      <c r="C4391" s="2">
        <v>60</v>
      </c>
    </row>
    <row r="4392" spans="1:3">
      <c r="A4392" s="2" t="s">
        <v>8783</v>
      </c>
      <c r="B4392" s="2" t="s">
        <v>8784</v>
      </c>
      <c r="C4392" s="2">
        <v>60</v>
      </c>
    </row>
    <row r="4393" spans="1:3">
      <c r="A4393" s="2" t="s">
        <v>8785</v>
      </c>
      <c r="B4393" s="2" t="s">
        <v>8786</v>
      </c>
      <c r="C4393" s="2">
        <v>60</v>
      </c>
    </row>
    <row r="4394" spans="1:3">
      <c r="A4394" s="2" t="s">
        <v>8787</v>
      </c>
      <c r="B4394" s="2" t="s">
        <v>8788</v>
      </c>
      <c r="C4394" s="2">
        <v>60</v>
      </c>
    </row>
    <row r="4395" spans="1:3">
      <c r="A4395" s="2" t="s">
        <v>8789</v>
      </c>
      <c r="B4395" s="2" t="s">
        <v>8790</v>
      </c>
      <c r="C4395" s="2">
        <v>0</v>
      </c>
    </row>
    <row r="4396" spans="1:3">
      <c r="A4396" s="2" t="s">
        <v>8791</v>
      </c>
      <c r="B4396" s="2" t="s">
        <v>8792</v>
      </c>
      <c r="C4396" s="2">
        <v>60</v>
      </c>
    </row>
    <row r="4397" spans="1:3">
      <c r="A4397" s="2" t="s">
        <v>8793</v>
      </c>
      <c r="B4397" s="2" t="s">
        <v>8794</v>
      </c>
      <c r="C4397" s="2">
        <v>60</v>
      </c>
    </row>
    <row r="4398" spans="1:3">
      <c r="A4398" s="2" t="s">
        <v>8795</v>
      </c>
      <c r="B4398" s="2" t="s">
        <v>8796</v>
      </c>
      <c r="C4398" s="2">
        <v>60</v>
      </c>
    </row>
    <row r="4399" spans="1:3">
      <c r="A4399" s="2" t="s">
        <v>8797</v>
      </c>
      <c r="B4399" s="2" t="s">
        <v>8798</v>
      </c>
      <c r="C4399" s="2">
        <v>0</v>
      </c>
    </row>
    <row r="4400" spans="1:3">
      <c r="A4400" s="2" t="s">
        <v>8799</v>
      </c>
      <c r="B4400" s="2" t="s">
        <v>8800</v>
      </c>
      <c r="C4400" s="2">
        <v>60</v>
      </c>
    </row>
    <row r="4401" spans="1:3">
      <c r="A4401" s="2" t="s">
        <v>8801</v>
      </c>
      <c r="B4401" s="2" t="s">
        <v>8802</v>
      </c>
      <c r="C4401" s="2">
        <v>60</v>
      </c>
    </row>
    <row r="4402" spans="1:3">
      <c r="A4402" s="2" t="s">
        <v>8803</v>
      </c>
      <c r="B4402" s="2" t="s">
        <v>8804</v>
      </c>
      <c r="C4402" s="2">
        <v>60</v>
      </c>
    </row>
    <row r="4403" spans="1:3">
      <c r="A4403" s="2" t="s">
        <v>8805</v>
      </c>
      <c r="B4403" s="2" t="s">
        <v>8806</v>
      </c>
      <c r="C4403" s="2">
        <v>60</v>
      </c>
    </row>
    <row r="4404" spans="1:3">
      <c r="A4404" s="2" t="s">
        <v>8807</v>
      </c>
      <c r="B4404" s="2" t="s">
        <v>8808</v>
      </c>
      <c r="C4404" s="2">
        <v>60</v>
      </c>
    </row>
    <row r="4405" spans="1:3">
      <c r="A4405" s="2" t="s">
        <v>8809</v>
      </c>
      <c r="B4405" s="2" t="s">
        <v>8810</v>
      </c>
      <c r="C4405" s="2">
        <v>60</v>
      </c>
    </row>
    <row r="4406" spans="1:3">
      <c r="A4406" s="2" t="s">
        <v>8811</v>
      </c>
      <c r="B4406" s="2" t="s">
        <v>8812</v>
      </c>
      <c r="C4406" s="2">
        <v>60</v>
      </c>
    </row>
    <row r="4407" spans="1:3">
      <c r="A4407" s="2" t="s">
        <v>8813</v>
      </c>
      <c r="B4407" s="2" t="s">
        <v>8814</v>
      </c>
      <c r="C4407" s="2">
        <v>60</v>
      </c>
    </row>
    <row r="4408" spans="1:3">
      <c r="A4408" s="2" t="s">
        <v>8815</v>
      </c>
      <c r="B4408" s="2" t="s">
        <v>8816</v>
      </c>
      <c r="C4408" s="2">
        <v>60</v>
      </c>
    </row>
    <row r="4409" spans="1:3">
      <c r="A4409" s="2" t="s">
        <v>8817</v>
      </c>
      <c r="B4409" s="2" t="s">
        <v>8818</v>
      </c>
      <c r="C4409" s="2">
        <v>60</v>
      </c>
    </row>
    <row r="4410" spans="1:3">
      <c r="A4410" s="2" t="s">
        <v>8819</v>
      </c>
      <c r="B4410" s="2" t="s">
        <v>8820</v>
      </c>
      <c r="C4410" s="2">
        <v>60</v>
      </c>
    </row>
    <row r="4411" spans="1:3">
      <c r="A4411" s="2" t="s">
        <v>8821</v>
      </c>
      <c r="B4411" s="2" t="s">
        <v>8822</v>
      </c>
      <c r="C4411" s="2">
        <v>60</v>
      </c>
    </row>
    <row r="4412" spans="1:3">
      <c r="A4412" s="2" t="s">
        <v>8823</v>
      </c>
      <c r="B4412" s="2" t="s">
        <v>8824</v>
      </c>
      <c r="C4412" s="2">
        <v>0</v>
      </c>
    </row>
    <row r="4413" spans="1:3">
      <c r="A4413" s="2" t="s">
        <v>8825</v>
      </c>
      <c r="B4413" s="2" t="s">
        <v>8826</v>
      </c>
      <c r="C4413" s="2">
        <v>60</v>
      </c>
    </row>
    <row r="4414" spans="1:3">
      <c r="A4414" s="2" t="s">
        <v>8827</v>
      </c>
      <c r="B4414" s="2" t="s">
        <v>8828</v>
      </c>
      <c r="C4414" s="2">
        <v>0</v>
      </c>
    </row>
    <row r="4415" spans="1:3">
      <c r="A4415" s="2" t="s">
        <v>8829</v>
      </c>
      <c r="B4415" s="2" t="s">
        <v>8830</v>
      </c>
      <c r="C4415" s="2">
        <v>60</v>
      </c>
    </row>
    <row r="4416" spans="1:3">
      <c r="A4416" s="2" t="s">
        <v>8831</v>
      </c>
      <c r="B4416" s="2" t="s">
        <v>8832</v>
      </c>
      <c r="C4416" s="2">
        <v>60</v>
      </c>
    </row>
    <row r="4417" spans="1:3">
      <c r="A4417" s="2" t="s">
        <v>8833</v>
      </c>
      <c r="B4417" s="2" t="s">
        <v>8834</v>
      </c>
      <c r="C4417" s="2">
        <v>0</v>
      </c>
    </row>
    <row r="4418" spans="1:3">
      <c r="A4418" s="2" t="s">
        <v>8835</v>
      </c>
      <c r="B4418" s="2" t="s">
        <v>8836</v>
      </c>
      <c r="C4418" s="2">
        <v>60</v>
      </c>
    </row>
    <row r="4419" spans="1:3">
      <c r="A4419" s="2" t="s">
        <v>8837</v>
      </c>
      <c r="B4419" s="2" t="s">
        <v>8838</v>
      </c>
      <c r="C4419" s="2">
        <v>60</v>
      </c>
    </row>
    <row r="4420" spans="1:3">
      <c r="A4420" s="2" t="s">
        <v>8839</v>
      </c>
      <c r="B4420" s="2" t="s">
        <v>8840</v>
      </c>
      <c r="C4420" s="2">
        <v>60</v>
      </c>
    </row>
    <row r="4421" spans="1:3">
      <c r="A4421" s="2" t="s">
        <v>8841</v>
      </c>
      <c r="B4421" s="2" t="s">
        <v>8842</v>
      </c>
      <c r="C4421" s="2">
        <v>60</v>
      </c>
    </row>
    <row r="4422" spans="1:3">
      <c r="A4422" s="2" t="s">
        <v>8843</v>
      </c>
      <c r="B4422" s="2" t="s">
        <v>8844</v>
      </c>
      <c r="C4422" s="2">
        <v>60</v>
      </c>
    </row>
    <row r="4423" spans="1:3">
      <c r="A4423" s="2" t="s">
        <v>8845</v>
      </c>
      <c r="B4423" s="2" t="s">
        <v>8846</v>
      </c>
      <c r="C4423" s="2">
        <v>60</v>
      </c>
    </row>
    <row r="4424" spans="1:3">
      <c r="A4424" s="2" t="s">
        <v>8847</v>
      </c>
      <c r="B4424" s="2" t="s">
        <v>8848</v>
      </c>
      <c r="C4424" s="2">
        <v>65</v>
      </c>
    </row>
    <row r="4425" spans="1:3">
      <c r="A4425" s="2" t="s">
        <v>8849</v>
      </c>
      <c r="B4425" s="2" t="s">
        <v>8850</v>
      </c>
      <c r="C4425" s="2">
        <v>60</v>
      </c>
    </row>
    <row r="4426" spans="1:3">
      <c r="A4426" s="2" t="s">
        <v>8851</v>
      </c>
      <c r="B4426" s="2" t="s">
        <v>8852</v>
      </c>
      <c r="C4426" s="2">
        <v>60</v>
      </c>
    </row>
    <row r="4427" spans="1:3">
      <c r="A4427" s="2" t="s">
        <v>8853</v>
      </c>
      <c r="B4427" s="2" t="s">
        <v>8854</v>
      </c>
      <c r="C4427" s="2">
        <v>60</v>
      </c>
    </row>
    <row r="4428" spans="1:3">
      <c r="A4428" s="2" t="s">
        <v>8855</v>
      </c>
      <c r="B4428" s="2" t="s">
        <v>8856</v>
      </c>
      <c r="C4428" s="2">
        <v>60</v>
      </c>
    </row>
    <row r="4429" spans="1:3">
      <c r="A4429" s="2" t="s">
        <v>8857</v>
      </c>
      <c r="B4429" s="2" t="s">
        <v>8858</v>
      </c>
      <c r="C4429" s="2">
        <v>60</v>
      </c>
    </row>
    <row r="4430" spans="1:3">
      <c r="A4430" s="2" t="s">
        <v>8859</v>
      </c>
      <c r="B4430" s="2" t="s">
        <v>8860</v>
      </c>
      <c r="C4430" s="2">
        <v>60</v>
      </c>
    </row>
    <row r="4431" spans="1:3">
      <c r="A4431" s="2" t="s">
        <v>8861</v>
      </c>
      <c r="B4431" s="2" t="s">
        <v>8862</v>
      </c>
      <c r="C4431" s="2">
        <v>60</v>
      </c>
    </row>
    <row r="4432" spans="1:3">
      <c r="A4432" s="2" t="s">
        <v>8863</v>
      </c>
      <c r="B4432" s="2" t="s">
        <v>8864</v>
      </c>
      <c r="C4432" s="2">
        <v>60</v>
      </c>
    </row>
    <row r="4433" spans="1:3">
      <c r="A4433" s="2" t="s">
        <v>8865</v>
      </c>
      <c r="B4433" s="2" t="s">
        <v>8866</v>
      </c>
      <c r="C4433" s="2">
        <v>60</v>
      </c>
    </row>
    <row r="4434" spans="1:3">
      <c r="A4434" s="2" t="s">
        <v>8867</v>
      </c>
      <c r="B4434" s="2" t="s">
        <v>8868</v>
      </c>
      <c r="C4434" s="2">
        <v>65</v>
      </c>
    </row>
    <row r="4435" spans="1:3">
      <c r="A4435" s="2" t="s">
        <v>8869</v>
      </c>
      <c r="B4435" s="2" t="s">
        <v>8870</v>
      </c>
      <c r="C4435" s="2">
        <v>0</v>
      </c>
    </row>
    <row r="4436" spans="1:3">
      <c r="A4436" s="2" t="s">
        <v>8871</v>
      </c>
      <c r="B4436" s="2" t="s">
        <v>8872</v>
      </c>
      <c r="C4436" s="2">
        <v>60</v>
      </c>
    </row>
    <row r="4437" spans="1:3">
      <c r="A4437" s="2" t="s">
        <v>8873</v>
      </c>
      <c r="B4437" s="2" t="s">
        <v>8874</v>
      </c>
      <c r="C4437" s="2">
        <v>60</v>
      </c>
    </row>
    <row r="4438" spans="1:3">
      <c r="A4438" s="2" t="s">
        <v>8875</v>
      </c>
      <c r="B4438" s="2" t="s">
        <v>8876</v>
      </c>
      <c r="C4438" s="2">
        <v>60</v>
      </c>
    </row>
    <row r="4439" spans="1:3">
      <c r="A4439" s="2" t="s">
        <v>8877</v>
      </c>
      <c r="B4439" s="2" t="s">
        <v>8878</v>
      </c>
      <c r="C4439" s="2">
        <v>65</v>
      </c>
    </row>
    <row r="4440" spans="1:3">
      <c r="A4440" s="2" t="s">
        <v>8879</v>
      </c>
      <c r="B4440" s="2" t="s">
        <v>8880</v>
      </c>
      <c r="C4440" s="2">
        <v>0</v>
      </c>
    </row>
    <row r="4441" spans="1:3">
      <c r="A4441" s="2" t="s">
        <v>8881</v>
      </c>
      <c r="B4441" s="2" t="s">
        <v>8882</v>
      </c>
      <c r="C4441" s="2">
        <v>60</v>
      </c>
    </row>
    <row r="4442" spans="1:3">
      <c r="A4442" s="2" t="s">
        <v>8883</v>
      </c>
      <c r="B4442" s="2" t="s">
        <v>8884</v>
      </c>
      <c r="C4442" s="2">
        <v>60</v>
      </c>
    </row>
    <row r="4443" spans="1:3">
      <c r="A4443" s="2" t="s">
        <v>8885</v>
      </c>
      <c r="B4443" s="2" t="s">
        <v>8886</v>
      </c>
      <c r="C4443" s="2">
        <v>60</v>
      </c>
    </row>
    <row r="4444" spans="1:3">
      <c r="A4444" s="2" t="s">
        <v>8887</v>
      </c>
      <c r="B4444" s="2" t="s">
        <v>8888</v>
      </c>
      <c r="C4444" s="2">
        <v>0</v>
      </c>
    </row>
    <row r="4445" spans="1:3">
      <c r="A4445" s="2" t="s">
        <v>8889</v>
      </c>
      <c r="B4445" s="2" t="s">
        <v>8890</v>
      </c>
      <c r="C4445" s="2">
        <v>65</v>
      </c>
    </row>
    <row r="4446" spans="1:3">
      <c r="A4446" s="2" t="s">
        <v>8891</v>
      </c>
      <c r="B4446" s="2" t="s">
        <v>8892</v>
      </c>
      <c r="C4446" s="2">
        <v>0</v>
      </c>
    </row>
    <row r="4447" spans="1:3">
      <c r="A4447" s="2" t="s">
        <v>8893</v>
      </c>
      <c r="B4447" s="2" t="s">
        <v>8894</v>
      </c>
      <c r="C4447" s="2">
        <v>60</v>
      </c>
    </row>
    <row r="4448" spans="1:3">
      <c r="A4448" s="2" t="s">
        <v>8895</v>
      </c>
      <c r="B4448" s="2" t="s">
        <v>8896</v>
      </c>
      <c r="C4448" s="2">
        <v>0</v>
      </c>
    </row>
    <row r="4449" spans="1:3">
      <c r="A4449" s="2" t="s">
        <v>8897</v>
      </c>
      <c r="B4449" s="2" t="s">
        <v>8898</v>
      </c>
      <c r="C4449" s="2">
        <v>60</v>
      </c>
    </row>
    <row r="4450" spans="1:3">
      <c r="A4450" s="2" t="s">
        <v>8899</v>
      </c>
      <c r="B4450" s="2" t="s">
        <v>8900</v>
      </c>
      <c r="C4450" s="2">
        <v>0</v>
      </c>
    </row>
    <row r="4451" spans="1:3">
      <c r="A4451" s="2" t="s">
        <v>8901</v>
      </c>
      <c r="B4451" s="2" t="s">
        <v>8902</v>
      </c>
      <c r="C4451" s="2">
        <v>60</v>
      </c>
    </row>
    <row r="4452" spans="1:3">
      <c r="A4452" s="2" t="s">
        <v>8903</v>
      </c>
      <c r="B4452" s="2" t="s">
        <v>8904</v>
      </c>
      <c r="C4452" s="2">
        <v>60</v>
      </c>
    </row>
    <row r="4453" spans="1:3">
      <c r="A4453" s="2" t="s">
        <v>8905</v>
      </c>
      <c r="B4453" s="2" t="s">
        <v>8906</v>
      </c>
      <c r="C4453" s="2">
        <v>60</v>
      </c>
    </row>
    <row r="4454" spans="1:3">
      <c r="A4454" s="2" t="s">
        <v>8907</v>
      </c>
      <c r="B4454" s="2" t="s">
        <v>8908</v>
      </c>
      <c r="C4454" s="2">
        <v>60</v>
      </c>
    </row>
    <row r="4455" spans="1:3">
      <c r="A4455" s="2" t="s">
        <v>8909</v>
      </c>
      <c r="B4455" s="2" t="s">
        <v>8910</v>
      </c>
      <c r="C4455" s="2">
        <v>60</v>
      </c>
    </row>
    <row r="4456" spans="1:3">
      <c r="A4456" s="2" t="s">
        <v>8911</v>
      </c>
      <c r="B4456" s="2" t="s">
        <v>8912</v>
      </c>
      <c r="C4456" s="2">
        <v>60</v>
      </c>
    </row>
    <row r="4457" spans="1:3">
      <c r="A4457" s="2" t="s">
        <v>8913</v>
      </c>
      <c r="B4457" s="2" t="s">
        <v>8914</v>
      </c>
      <c r="C4457" s="2">
        <v>60</v>
      </c>
    </row>
    <row r="4458" spans="1:3">
      <c r="A4458" s="2" t="s">
        <v>8915</v>
      </c>
      <c r="B4458" s="2" t="s">
        <v>8916</v>
      </c>
      <c r="C4458" s="2">
        <v>60</v>
      </c>
    </row>
    <row r="4459" spans="1:3">
      <c r="A4459" s="2" t="s">
        <v>8917</v>
      </c>
      <c r="B4459" s="2" t="s">
        <v>8918</v>
      </c>
      <c r="C4459" s="2">
        <v>60</v>
      </c>
    </row>
    <row r="4460" spans="1:3">
      <c r="A4460" s="2" t="s">
        <v>8919</v>
      </c>
      <c r="B4460" s="2" t="s">
        <v>8920</v>
      </c>
      <c r="C4460" s="2">
        <v>0</v>
      </c>
    </row>
    <row r="4461" spans="1:3">
      <c r="A4461" s="2" t="s">
        <v>8921</v>
      </c>
      <c r="B4461" s="2" t="s">
        <v>8922</v>
      </c>
      <c r="C4461" s="2">
        <v>60</v>
      </c>
    </row>
    <row r="4462" spans="1:3">
      <c r="A4462" s="2" t="s">
        <v>8923</v>
      </c>
      <c r="B4462" s="2" t="s">
        <v>8924</v>
      </c>
      <c r="C4462" s="2">
        <v>0</v>
      </c>
    </row>
    <row r="4463" spans="1:3">
      <c r="A4463" s="2" t="s">
        <v>8925</v>
      </c>
      <c r="B4463" s="2" t="s">
        <v>8926</v>
      </c>
      <c r="C4463" s="2">
        <v>60</v>
      </c>
    </row>
    <row r="4464" spans="1:3">
      <c r="A4464" s="2" t="s">
        <v>8927</v>
      </c>
      <c r="B4464" s="2" t="s">
        <v>8928</v>
      </c>
      <c r="C4464" s="2">
        <v>0</v>
      </c>
    </row>
    <row r="4465" spans="1:3">
      <c r="A4465" s="2" t="s">
        <v>8929</v>
      </c>
      <c r="B4465" s="2" t="s">
        <v>8930</v>
      </c>
      <c r="C4465" s="2">
        <v>60</v>
      </c>
    </row>
    <row r="4466" spans="1:3">
      <c r="A4466" s="2" t="s">
        <v>8931</v>
      </c>
      <c r="B4466" s="2" t="s">
        <v>8932</v>
      </c>
      <c r="C4466" s="2">
        <v>0</v>
      </c>
    </row>
    <row r="4467" spans="1:3">
      <c r="A4467" s="2" t="s">
        <v>8933</v>
      </c>
      <c r="B4467" s="2" t="s">
        <v>8934</v>
      </c>
      <c r="C4467" s="2">
        <v>60</v>
      </c>
    </row>
    <row r="4468" spans="1:3">
      <c r="A4468" s="2" t="s">
        <v>8935</v>
      </c>
      <c r="B4468" s="2" t="s">
        <v>8936</v>
      </c>
      <c r="C4468" s="2">
        <v>60</v>
      </c>
    </row>
    <row r="4469" spans="1:3">
      <c r="A4469" s="2" t="s">
        <v>8937</v>
      </c>
      <c r="B4469" s="2" t="s">
        <v>8938</v>
      </c>
      <c r="C4469" s="2">
        <v>60</v>
      </c>
    </row>
    <row r="4470" spans="1:3">
      <c r="A4470" s="2" t="s">
        <v>8939</v>
      </c>
      <c r="B4470" s="2" t="s">
        <v>8940</v>
      </c>
      <c r="C4470" s="2">
        <v>60</v>
      </c>
    </row>
    <row r="4471" spans="1:3">
      <c r="A4471" s="2" t="s">
        <v>8941</v>
      </c>
      <c r="B4471" s="2" t="s">
        <v>8942</v>
      </c>
      <c r="C4471" s="2">
        <v>60</v>
      </c>
    </row>
    <row r="4472" spans="1:3">
      <c r="A4472" s="2" t="s">
        <v>8943</v>
      </c>
      <c r="B4472" s="2" t="s">
        <v>8944</v>
      </c>
      <c r="C4472" s="2">
        <v>65</v>
      </c>
    </row>
    <row r="4473" spans="1:3">
      <c r="A4473" s="2" t="s">
        <v>8945</v>
      </c>
      <c r="B4473" s="2" t="s">
        <v>8946</v>
      </c>
      <c r="C4473" s="2">
        <v>0</v>
      </c>
    </row>
    <row r="4474" spans="1:3">
      <c r="A4474" s="2" t="s">
        <v>8947</v>
      </c>
      <c r="B4474" s="2" t="s">
        <v>8948</v>
      </c>
      <c r="C4474" s="2">
        <v>60</v>
      </c>
    </row>
    <row r="4475" spans="1:3">
      <c r="A4475" s="2" t="s">
        <v>8949</v>
      </c>
      <c r="B4475" s="2" t="s">
        <v>8950</v>
      </c>
      <c r="C4475" s="2">
        <v>60</v>
      </c>
    </row>
    <row r="4476" spans="1:3">
      <c r="A4476" s="2" t="s">
        <v>8951</v>
      </c>
      <c r="B4476" s="2" t="s">
        <v>8952</v>
      </c>
      <c r="C4476" s="2">
        <v>60</v>
      </c>
    </row>
    <row r="4477" spans="1:3">
      <c r="A4477" s="2" t="s">
        <v>8953</v>
      </c>
      <c r="B4477" s="2" t="s">
        <v>8954</v>
      </c>
      <c r="C4477" s="2">
        <v>60</v>
      </c>
    </row>
    <row r="4478" spans="1:3">
      <c r="A4478" s="2" t="s">
        <v>8955</v>
      </c>
      <c r="B4478" s="2" t="s">
        <v>8956</v>
      </c>
      <c r="C4478" s="2">
        <v>60</v>
      </c>
    </row>
    <row r="4479" spans="1:3">
      <c r="A4479" s="2" t="s">
        <v>8957</v>
      </c>
      <c r="B4479" s="2" t="s">
        <v>8958</v>
      </c>
      <c r="C4479" s="2">
        <v>60</v>
      </c>
    </row>
    <row r="4480" spans="1:3">
      <c r="A4480" s="2" t="s">
        <v>8959</v>
      </c>
      <c r="B4480" s="2" t="s">
        <v>8960</v>
      </c>
      <c r="C4480" s="2">
        <v>0</v>
      </c>
    </row>
    <row r="4481" spans="1:3">
      <c r="A4481" s="2" t="s">
        <v>8961</v>
      </c>
      <c r="B4481" s="2" t="s">
        <v>8962</v>
      </c>
      <c r="C4481" s="2">
        <v>60</v>
      </c>
    </row>
    <row r="4482" spans="1:3">
      <c r="A4482" s="2" t="s">
        <v>8963</v>
      </c>
      <c r="B4482" s="2" t="s">
        <v>8964</v>
      </c>
      <c r="C4482" s="2">
        <v>0</v>
      </c>
    </row>
    <row r="4483" spans="1:3">
      <c r="A4483" s="2" t="s">
        <v>8965</v>
      </c>
      <c r="B4483" s="2" t="s">
        <v>8966</v>
      </c>
      <c r="C4483" s="2">
        <v>60</v>
      </c>
    </row>
    <row r="4484" spans="1:3">
      <c r="A4484" s="2" t="s">
        <v>8967</v>
      </c>
      <c r="B4484" s="2" t="s">
        <v>8968</v>
      </c>
      <c r="C4484" s="2">
        <v>60</v>
      </c>
    </row>
    <row r="4485" spans="1:3">
      <c r="A4485" s="2" t="s">
        <v>8969</v>
      </c>
      <c r="B4485" s="2" t="s">
        <v>8970</v>
      </c>
      <c r="C4485" s="2">
        <v>60</v>
      </c>
    </row>
    <row r="4486" spans="1:3">
      <c r="A4486" s="2" t="s">
        <v>8971</v>
      </c>
      <c r="B4486" s="2" t="s">
        <v>8972</v>
      </c>
      <c r="C4486" s="2">
        <v>60</v>
      </c>
    </row>
    <row r="4487" spans="1:3">
      <c r="A4487" s="2" t="s">
        <v>8973</v>
      </c>
      <c r="B4487" s="2" t="s">
        <v>8974</v>
      </c>
      <c r="C4487" s="2">
        <v>60</v>
      </c>
    </row>
    <row r="4488" spans="1:3">
      <c r="A4488" s="2" t="s">
        <v>8975</v>
      </c>
      <c r="B4488" s="2" t="s">
        <v>8976</v>
      </c>
      <c r="C4488" s="2">
        <v>60</v>
      </c>
    </row>
    <row r="4489" spans="1:3">
      <c r="A4489" s="2" t="s">
        <v>8977</v>
      </c>
      <c r="B4489" s="2" t="s">
        <v>8978</v>
      </c>
      <c r="C4489" s="2">
        <v>60</v>
      </c>
    </row>
    <row r="4490" spans="1:3">
      <c r="A4490" s="2" t="s">
        <v>8979</v>
      </c>
      <c r="B4490" s="2" t="s">
        <v>8980</v>
      </c>
      <c r="C4490" s="2">
        <v>60</v>
      </c>
    </row>
    <row r="4491" spans="1:3">
      <c r="A4491" s="2" t="s">
        <v>8981</v>
      </c>
      <c r="B4491" s="2" t="s">
        <v>8982</v>
      </c>
      <c r="C4491" s="2">
        <v>65</v>
      </c>
    </row>
    <row r="4492" spans="1:3">
      <c r="A4492" s="2" t="s">
        <v>8983</v>
      </c>
      <c r="B4492" s="2" t="s">
        <v>8984</v>
      </c>
      <c r="C4492" s="2">
        <v>60</v>
      </c>
    </row>
    <row r="4493" spans="1:3">
      <c r="A4493" s="2" t="s">
        <v>8985</v>
      </c>
      <c r="B4493" s="2" t="s">
        <v>8986</v>
      </c>
      <c r="C4493" s="2">
        <v>60</v>
      </c>
    </row>
    <row r="4494" spans="1:3">
      <c r="A4494" s="2" t="s">
        <v>8987</v>
      </c>
      <c r="B4494" s="2" t="s">
        <v>8988</v>
      </c>
      <c r="C4494" s="2">
        <v>0</v>
      </c>
    </row>
    <row r="4495" spans="1:3">
      <c r="A4495" s="2" t="s">
        <v>8989</v>
      </c>
      <c r="B4495" s="2" t="s">
        <v>8990</v>
      </c>
      <c r="C4495" s="2">
        <v>60</v>
      </c>
    </row>
    <row r="4496" spans="1:3">
      <c r="A4496" s="2" t="s">
        <v>8991</v>
      </c>
      <c r="B4496" s="2" t="s">
        <v>8992</v>
      </c>
      <c r="C4496" s="2">
        <v>60</v>
      </c>
    </row>
    <row r="4497" spans="1:3">
      <c r="A4497" s="2" t="s">
        <v>8993</v>
      </c>
      <c r="B4497" s="2" t="s">
        <v>8994</v>
      </c>
      <c r="C4497" s="2">
        <v>60</v>
      </c>
    </row>
    <row r="4498" spans="1:3">
      <c r="A4498" s="2" t="s">
        <v>8995</v>
      </c>
      <c r="B4498" s="2" t="s">
        <v>8996</v>
      </c>
      <c r="C4498" s="2">
        <v>60</v>
      </c>
    </row>
    <row r="4499" spans="1:3">
      <c r="A4499" s="2" t="s">
        <v>8997</v>
      </c>
      <c r="B4499" s="2" t="s">
        <v>8998</v>
      </c>
      <c r="C4499" s="2">
        <v>60</v>
      </c>
    </row>
    <row r="4500" spans="1:3">
      <c r="A4500" s="2" t="s">
        <v>8999</v>
      </c>
      <c r="B4500" s="2" t="s">
        <v>9000</v>
      </c>
      <c r="C4500" s="2">
        <v>60</v>
      </c>
    </row>
    <row r="4501" spans="1:3">
      <c r="A4501" s="2" t="s">
        <v>9001</v>
      </c>
      <c r="B4501" s="2" t="s">
        <v>9002</v>
      </c>
      <c r="C4501" s="2">
        <v>60</v>
      </c>
    </row>
    <row r="4502" spans="1:3">
      <c r="A4502" s="2" t="s">
        <v>9003</v>
      </c>
      <c r="B4502" s="2" t="s">
        <v>9004</v>
      </c>
      <c r="C4502" s="2">
        <v>60</v>
      </c>
    </row>
    <row r="4503" spans="1:3">
      <c r="A4503" s="2" t="s">
        <v>9005</v>
      </c>
      <c r="B4503" s="2" t="s">
        <v>9006</v>
      </c>
      <c r="C4503" s="2">
        <v>60</v>
      </c>
    </row>
    <row r="4504" spans="1:3">
      <c r="A4504" s="2" t="s">
        <v>9007</v>
      </c>
      <c r="B4504" s="2" t="s">
        <v>9008</v>
      </c>
      <c r="C4504" s="2">
        <v>60</v>
      </c>
    </row>
    <row r="4505" spans="1:3">
      <c r="A4505" s="2" t="s">
        <v>9009</v>
      </c>
      <c r="B4505" s="2" t="s">
        <v>9010</v>
      </c>
      <c r="C4505" s="2">
        <v>60</v>
      </c>
    </row>
    <row r="4506" spans="1:3">
      <c r="A4506" s="2" t="s">
        <v>9011</v>
      </c>
      <c r="B4506" s="2" t="s">
        <v>9012</v>
      </c>
      <c r="C4506" s="2">
        <v>60</v>
      </c>
    </row>
    <row r="4507" spans="1:3">
      <c r="A4507" s="2" t="s">
        <v>9013</v>
      </c>
      <c r="B4507" s="2" t="s">
        <v>9014</v>
      </c>
      <c r="C4507" s="2">
        <v>0</v>
      </c>
    </row>
    <row r="4508" spans="1:3">
      <c r="A4508" s="2" t="s">
        <v>9015</v>
      </c>
      <c r="B4508" s="2" t="s">
        <v>9016</v>
      </c>
      <c r="C4508" s="2">
        <v>60</v>
      </c>
    </row>
    <row r="4509" spans="1:3">
      <c r="A4509" s="2" t="s">
        <v>9017</v>
      </c>
      <c r="B4509" s="2" t="s">
        <v>9018</v>
      </c>
      <c r="C4509" s="2">
        <v>60</v>
      </c>
    </row>
    <row r="4510" spans="1:3">
      <c r="A4510" s="2" t="s">
        <v>9019</v>
      </c>
      <c r="B4510" s="2" t="s">
        <v>9020</v>
      </c>
      <c r="C4510" s="2">
        <v>0</v>
      </c>
    </row>
    <row r="4511" spans="1:3">
      <c r="A4511" s="2" t="s">
        <v>9021</v>
      </c>
      <c r="B4511" s="2" t="s">
        <v>9022</v>
      </c>
      <c r="C4511" s="2">
        <v>0</v>
      </c>
    </row>
    <row r="4512" spans="1:3">
      <c r="A4512" s="2" t="s">
        <v>9023</v>
      </c>
      <c r="B4512" s="2" t="s">
        <v>9024</v>
      </c>
      <c r="C4512" s="2">
        <v>60</v>
      </c>
    </row>
    <row r="4513" spans="1:3">
      <c r="A4513" s="2" t="s">
        <v>9025</v>
      </c>
      <c r="B4513" s="2" t="s">
        <v>9026</v>
      </c>
      <c r="C4513" s="2">
        <v>60</v>
      </c>
    </row>
    <row r="4514" spans="1:3">
      <c r="A4514" s="2" t="s">
        <v>9027</v>
      </c>
      <c r="B4514" s="2" t="s">
        <v>9028</v>
      </c>
      <c r="C4514" s="2">
        <v>60</v>
      </c>
    </row>
    <row r="4515" spans="1:3">
      <c r="A4515" s="2" t="s">
        <v>9029</v>
      </c>
      <c r="B4515" s="2" t="s">
        <v>9030</v>
      </c>
      <c r="C4515" s="2">
        <v>0</v>
      </c>
    </row>
    <row r="4516" spans="1:3">
      <c r="A4516" s="2" t="s">
        <v>9031</v>
      </c>
      <c r="B4516" s="2" t="s">
        <v>9032</v>
      </c>
      <c r="C4516" s="2">
        <v>60</v>
      </c>
    </row>
    <row r="4517" spans="1:3">
      <c r="A4517" s="2" t="s">
        <v>9033</v>
      </c>
      <c r="B4517" s="2" t="s">
        <v>9034</v>
      </c>
      <c r="C4517" s="2">
        <v>60</v>
      </c>
    </row>
    <row r="4518" spans="1:3">
      <c r="A4518" s="2" t="s">
        <v>9035</v>
      </c>
      <c r="B4518" s="2" t="s">
        <v>9036</v>
      </c>
      <c r="C4518" s="2">
        <v>60</v>
      </c>
    </row>
    <row r="4519" spans="1:3">
      <c r="A4519" s="2" t="s">
        <v>9037</v>
      </c>
      <c r="B4519" s="2" t="s">
        <v>9038</v>
      </c>
      <c r="C4519" s="2">
        <v>60</v>
      </c>
    </row>
    <row r="4520" spans="1:3">
      <c r="A4520" s="2" t="s">
        <v>9039</v>
      </c>
      <c r="B4520" s="2" t="s">
        <v>9040</v>
      </c>
      <c r="C4520" s="2">
        <v>0</v>
      </c>
    </row>
    <row r="4521" spans="1:3">
      <c r="A4521" s="2" t="s">
        <v>9041</v>
      </c>
      <c r="B4521" s="2" t="s">
        <v>9042</v>
      </c>
      <c r="C4521" s="2">
        <v>60</v>
      </c>
    </row>
    <row r="4522" spans="1:3">
      <c r="A4522" s="2" t="s">
        <v>9043</v>
      </c>
      <c r="B4522" s="2" t="s">
        <v>9044</v>
      </c>
      <c r="C4522" s="2">
        <v>60</v>
      </c>
    </row>
    <row r="4523" spans="1:3">
      <c r="A4523" s="2" t="s">
        <v>9045</v>
      </c>
      <c r="B4523" s="2" t="s">
        <v>9046</v>
      </c>
      <c r="C4523" s="2">
        <v>60</v>
      </c>
    </row>
    <row r="4524" spans="1:3">
      <c r="A4524" s="2" t="s">
        <v>9047</v>
      </c>
      <c r="B4524" s="2" t="s">
        <v>9048</v>
      </c>
      <c r="C4524" s="2">
        <v>60</v>
      </c>
    </row>
    <row r="4525" spans="1:3">
      <c r="A4525" s="2" t="s">
        <v>9049</v>
      </c>
      <c r="B4525" s="2" t="s">
        <v>9050</v>
      </c>
      <c r="C4525" s="2">
        <v>60</v>
      </c>
    </row>
    <row r="4526" spans="1:3">
      <c r="A4526" s="2" t="s">
        <v>9051</v>
      </c>
      <c r="B4526" s="2" t="s">
        <v>9052</v>
      </c>
      <c r="C4526" s="2">
        <v>60</v>
      </c>
    </row>
    <row r="4527" spans="1:3">
      <c r="A4527" s="2" t="s">
        <v>9053</v>
      </c>
      <c r="B4527" s="2" t="s">
        <v>9054</v>
      </c>
      <c r="C4527" s="2">
        <v>60</v>
      </c>
    </row>
    <row r="4528" spans="1:3">
      <c r="A4528" s="2" t="s">
        <v>9055</v>
      </c>
      <c r="B4528" s="2" t="s">
        <v>9056</v>
      </c>
      <c r="C4528" s="2">
        <v>60</v>
      </c>
    </row>
    <row r="4529" spans="1:3">
      <c r="A4529" s="2" t="s">
        <v>9057</v>
      </c>
      <c r="B4529" s="2" t="s">
        <v>9058</v>
      </c>
      <c r="C4529" s="2">
        <v>60</v>
      </c>
    </row>
    <row r="4530" spans="1:3">
      <c r="A4530" s="2" t="s">
        <v>9059</v>
      </c>
      <c r="B4530" s="2" t="s">
        <v>9060</v>
      </c>
      <c r="C4530" s="2">
        <v>60</v>
      </c>
    </row>
    <row r="4531" spans="1:3">
      <c r="A4531" s="2" t="s">
        <v>9061</v>
      </c>
      <c r="B4531" s="2" t="s">
        <v>9062</v>
      </c>
      <c r="C4531" s="2">
        <v>60</v>
      </c>
    </row>
    <row r="4532" spans="1:3">
      <c r="A4532" s="2" t="s">
        <v>9063</v>
      </c>
      <c r="B4532" s="2" t="s">
        <v>9064</v>
      </c>
      <c r="C4532" s="2">
        <v>65</v>
      </c>
    </row>
    <row r="4533" spans="1:3">
      <c r="A4533" s="2" t="s">
        <v>9065</v>
      </c>
      <c r="B4533" s="2" t="s">
        <v>9066</v>
      </c>
      <c r="C4533" s="2">
        <v>0</v>
      </c>
    </row>
    <row r="4534" spans="1:3">
      <c r="A4534" s="2" t="s">
        <v>9067</v>
      </c>
      <c r="B4534" s="2" t="s">
        <v>9068</v>
      </c>
      <c r="C4534" s="2">
        <v>60</v>
      </c>
    </row>
    <row r="4535" spans="1:3">
      <c r="A4535" s="2" t="s">
        <v>9069</v>
      </c>
      <c r="B4535" s="2" t="s">
        <v>9070</v>
      </c>
      <c r="C4535" s="2">
        <v>60</v>
      </c>
    </row>
    <row r="4536" spans="1:3">
      <c r="A4536" s="2" t="s">
        <v>9071</v>
      </c>
      <c r="B4536" s="2" t="s">
        <v>9072</v>
      </c>
      <c r="C4536" s="2">
        <v>60</v>
      </c>
    </row>
    <row r="4537" spans="1:3">
      <c r="A4537" s="2" t="s">
        <v>9073</v>
      </c>
      <c r="B4537" s="2" t="s">
        <v>9074</v>
      </c>
      <c r="C4537" s="2">
        <v>60</v>
      </c>
    </row>
    <row r="4538" spans="1:3">
      <c r="A4538" s="2" t="s">
        <v>9075</v>
      </c>
      <c r="B4538" s="2" t="s">
        <v>9076</v>
      </c>
      <c r="C4538" s="2">
        <v>60</v>
      </c>
    </row>
    <row r="4539" spans="1:3">
      <c r="A4539" s="2" t="s">
        <v>9077</v>
      </c>
      <c r="B4539" s="2" t="s">
        <v>9078</v>
      </c>
      <c r="C4539" s="2">
        <v>60</v>
      </c>
    </row>
    <row r="4540" spans="1:3">
      <c r="A4540" s="2" t="s">
        <v>9079</v>
      </c>
      <c r="B4540" s="2" t="s">
        <v>9080</v>
      </c>
      <c r="C4540" s="2">
        <v>60</v>
      </c>
    </row>
    <row r="4541" spans="1:3">
      <c r="A4541" s="2" t="s">
        <v>9081</v>
      </c>
      <c r="B4541" s="2" t="s">
        <v>9082</v>
      </c>
      <c r="C4541" s="2">
        <v>60</v>
      </c>
    </row>
    <row r="4542" spans="1:3">
      <c r="A4542" s="2" t="s">
        <v>9083</v>
      </c>
      <c r="B4542" s="2" t="s">
        <v>9084</v>
      </c>
      <c r="C4542" s="2">
        <v>60</v>
      </c>
    </row>
    <row r="4543" spans="1:3">
      <c r="A4543" s="2" t="s">
        <v>9085</v>
      </c>
      <c r="B4543" s="2" t="s">
        <v>9086</v>
      </c>
      <c r="C4543" s="2">
        <v>60</v>
      </c>
    </row>
    <row r="4544" spans="1:3">
      <c r="A4544" s="2" t="s">
        <v>9087</v>
      </c>
      <c r="B4544" s="2" t="s">
        <v>9088</v>
      </c>
      <c r="C4544" s="2">
        <v>0</v>
      </c>
    </row>
    <row r="4545" spans="1:3">
      <c r="A4545" s="2" t="s">
        <v>9089</v>
      </c>
      <c r="B4545" s="2" t="s">
        <v>9090</v>
      </c>
      <c r="C4545" s="2">
        <v>60</v>
      </c>
    </row>
    <row r="4546" spans="1:3">
      <c r="A4546" s="2" t="s">
        <v>9091</v>
      </c>
      <c r="B4546" s="2" t="s">
        <v>9092</v>
      </c>
      <c r="C4546" s="2">
        <v>60</v>
      </c>
    </row>
    <row r="4547" spans="1:3">
      <c r="A4547" s="2" t="s">
        <v>9093</v>
      </c>
      <c r="B4547" s="2" t="s">
        <v>9094</v>
      </c>
      <c r="C4547" s="2">
        <v>60</v>
      </c>
    </row>
    <row r="4548" spans="1:3">
      <c r="A4548" s="2" t="s">
        <v>9095</v>
      </c>
      <c r="B4548" s="2" t="s">
        <v>9096</v>
      </c>
      <c r="C4548" s="2">
        <v>60</v>
      </c>
    </row>
    <row r="4549" spans="1:3">
      <c r="A4549" s="2" t="s">
        <v>9097</v>
      </c>
      <c r="B4549" s="2" t="s">
        <v>9098</v>
      </c>
      <c r="C4549" s="2">
        <v>60</v>
      </c>
    </row>
    <row r="4550" spans="1:3">
      <c r="A4550" s="2" t="s">
        <v>9099</v>
      </c>
      <c r="B4550" s="2" t="s">
        <v>9100</v>
      </c>
      <c r="C4550" s="2">
        <v>60</v>
      </c>
    </row>
    <row r="4551" spans="1:3">
      <c r="A4551" s="2" t="s">
        <v>9101</v>
      </c>
      <c r="B4551" s="2" t="s">
        <v>9102</v>
      </c>
      <c r="C4551" s="2">
        <v>0</v>
      </c>
    </row>
    <row r="4552" spans="1:3">
      <c r="A4552" s="2" t="s">
        <v>9103</v>
      </c>
      <c r="B4552" s="2" t="s">
        <v>9104</v>
      </c>
      <c r="C4552" s="2">
        <v>60</v>
      </c>
    </row>
    <row r="4553" spans="1:3">
      <c r="A4553" s="2" t="s">
        <v>9105</v>
      </c>
      <c r="B4553" s="2" t="s">
        <v>9106</v>
      </c>
      <c r="C4553" s="2">
        <v>60</v>
      </c>
    </row>
    <row r="4554" spans="1:3">
      <c r="A4554" s="2" t="s">
        <v>9107</v>
      </c>
      <c r="B4554" s="2" t="s">
        <v>9108</v>
      </c>
      <c r="C4554" s="2">
        <v>60</v>
      </c>
    </row>
    <row r="4555" spans="1:3">
      <c r="A4555" s="2" t="s">
        <v>9109</v>
      </c>
      <c r="B4555" s="2" t="s">
        <v>9110</v>
      </c>
      <c r="C4555" s="2">
        <v>60</v>
      </c>
    </row>
    <row r="4556" spans="1:3">
      <c r="A4556" s="2" t="s">
        <v>9111</v>
      </c>
      <c r="B4556" s="2" t="s">
        <v>9112</v>
      </c>
      <c r="C4556" s="2">
        <v>60</v>
      </c>
    </row>
    <row r="4557" spans="1:3">
      <c r="A4557" s="2" t="s">
        <v>9113</v>
      </c>
      <c r="B4557" s="2" t="s">
        <v>9114</v>
      </c>
      <c r="C4557" s="2">
        <v>60</v>
      </c>
    </row>
    <row r="4558" spans="1:3">
      <c r="A4558" s="2" t="s">
        <v>9115</v>
      </c>
      <c r="B4558" s="2" t="s">
        <v>9116</v>
      </c>
      <c r="C4558" s="2">
        <v>60</v>
      </c>
    </row>
    <row r="4559" spans="1:3">
      <c r="A4559" s="2" t="s">
        <v>9117</v>
      </c>
      <c r="B4559" s="2" t="s">
        <v>9118</v>
      </c>
      <c r="C4559" s="2">
        <v>60</v>
      </c>
    </row>
    <row r="4560" spans="1:3">
      <c r="A4560" s="2" t="s">
        <v>9119</v>
      </c>
      <c r="B4560" s="2" t="s">
        <v>9120</v>
      </c>
      <c r="C4560" s="2">
        <v>60</v>
      </c>
    </row>
    <row r="4561" spans="1:3">
      <c r="A4561" s="2" t="s">
        <v>9121</v>
      </c>
      <c r="B4561" s="2" t="s">
        <v>9122</v>
      </c>
      <c r="C4561" s="2">
        <v>0</v>
      </c>
    </row>
    <row r="4562" spans="1:3">
      <c r="A4562" s="2" t="s">
        <v>9123</v>
      </c>
      <c r="B4562" s="2" t="s">
        <v>9124</v>
      </c>
      <c r="C4562" s="2">
        <v>60</v>
      </c>
    </row>
    <row r="4563" spans="1:3">
      <c r="A4563" s="2" t="s">
        <v>9125</v>
      </c>
      <c r="B4563" s="2" t="s">
        <v>9126</v>
      </c>
      <c r="C4563" s="2">
        <v>60</v>
      </c>
    </row>
    <row r="4564" spans="1:3">
      <c r="A4564" s="2" t="s">
        <v>9127</v>
      </c>
      <c r="B4564" s="2" t="s">
        <v>9128</v>
      </c>
      <c r="C4564" s="2">
        <v>60</v>
      </c>
    </row>
    <row r="4565" spans="1:3">
      <c r="A4565" s="2" t="s">
        <v>9129</v>
      </c>
      <c r="B4565" s="2" t="s">
        <v>9130</v>
      </c>
      <c r="C4565" s="2">
        <v>60</v>
      </c>
    </row>
    <row r="4566" spans="1:3">
      <c r="A4566" s="2" t="s">
        <v>9131</v>
      </c>
      <c r="B4566" s="2" t="s">
        <v>9132</v>
      </c>
      <c r="C4566" s="2">
        <v>60</v>
      </c>
    </row>
    <row r="4567" spans="1:3">
      <c r="A4567" s="2" t="s">
        <v>9133</v>
      </c>
      <c r="B4567" s="2" t="s">
        <v>9134</v>
      </c>
      <c r="C4567" s="2">
        <v>60</v>
      </c>
    </row>
    <row r="4568" spans="1:3">
      <c r="A4568" s="2" t="s">
        <v>9135</v>
      </c>
      <c r="B4568" s="2" t="s">
        <v>9136</v>
      </c>
      <c r="C4568" s="2">
        <v>60</v>
      </c>
    </row>
    <row r="4569" spans="1:3">
      <c r="A4569" s="2" t="s">
        <v>9137</v>
      </c>
      <c r="B4569" s="2" t="s">
        <v>9138</v>
      </c>
      <c r="C4569" s="2">
        <v>60</v>
      </c>
    </row>
    <row r="4570" spans="1:3">
      <c r="A4570" s="2" t="s">
        <v>9139</v>
      </c>
      <c r="B4570" s="2" t="s">
        <v>9140</v>
      </c>
      <c r="C4570" s="2">
        <v>60</v>
      </c>
    </row>
    <row r="4571" spans="1:3">
      <c r="A4571" s="2" t="s">
        <v>9141</v>
      </c>
      <c r="B4571" s="2" t="s">
        <v>9142</v>
      </c>
      <c r="C4571" s="2">
        <v>60</v>
      </c>
    </row>
    <row r="4572" spans="1:3">
      <c r="A4572" s="2" t="s">
        <v>9143</v>
      </c>
      <c r="B4572" s="2" t="s">
        <v>9144</v>
      </c>
      <c r="C4572" s="2">
        <v>60</v>
      </c>
    </row>
    <row r="4573" spans="1:3">
      <c r="A4573" s="2" t="s">
        <v>9145</v>
      </c>
      <c r="B4573" s="2" t="s">
        <v>9146</v>
      </c>
      <c r="C4573" s="2">
        <v>60</v>
      </c>
    </row>
    <row r="4574" spans="1:3">
      <c r="A4574" s="2" t="s">
        <v>9147</v>
      </c>
      <c r="B4574" s="2" t="s">
        <v>9148</v>
      </c>
      <c r="C4574" s="2">
        <v>60</v>
      </c>
    </row>
    <row r="4575" spans="1:3">
      <c r="A4575" s="2" t="s">
        <v>9149</v>
      </c>
      <c r="B4575" s="2" t="s">
        <v>9150</v>
      </c>
      <c r="C4575" s="2">
        <v>60</v>
      </c>
    </row>
    <row r="4576" spans="1:3">
      <c r="A4576" s="2" t="s">
        <v>9151</v>
      </c>
      <c r="B4576" s="2" t="s">
        <v>9152</v>
      </c>
      <c r="C4576" s="2">
        <v>60</v>
      </c>
    </row>
    <row r="4577" spans="1:3">
      <c r="A4577" s="2" t="s">
        <v>9153</v>
      </c>
      <c r="B4577" s="2" t="s">
        <v>9154</v>
      </c>
      <c r="C4577" s="2">
        <v>35</v>
      </c>
    </row>
    <row r="4578" spans="1:3">
      <c r="A4578" s="2" t="s">
        <v>9155</v>
      </c>
      <c r="B4578" s="2" t="s">
        <v>9156</v>
      </c>
      <c r="C4578" s="2">
        <v>0</v>
      </c>
    </row>
    <row r="4579" spans="1:3">
      <c r="A4579" s="2" t="s">
        <v>9157</v>
      </c>
      <c r="B4579" s="2" t="s">
        <v>9158</v>
      </c>
      <c r="C4579" s="2">
        <v>60</v>
      </c>
    </row>
    <row r="4580" spans="1:3">
      <c r="A4580" s="2" t="s">
        <v>9159</v>
      </c>
      <c r="B4580" s="2" t="s">
        <v>9160</v>
      </c>
      <c r="C4580" s="2">
        <v>60</v>
      </c>
    </row>
    <row r="4581" spans="1:3">
      <c r="A4581" s="2" t="s">
        <v>9161</v>
      </c>
      <c r="B4581" s="2" t="s">
        <v>9162</v>
      </c>
      <c r="C4581" s="2">
        <v>65</v>
      </c>
    </row>
    <row r="4582" spans="1:3">
      <c r="A4582" s="2" t="s">
        <v>9163</v>
      </c>
      <c r="B4582" s="2" t="s">
        <v>9164</v>
      </c>
      <c r="C4582" s="2">
        <v>60</v>
      </c>
    </row>
    <row r="4583" spans="1:3">
      <c r="A4583" s="2" t="s">
        <v>9165</v>
      </c>
      <c r="B4583" s="2" t="s">
        <v>9166</v>
      </c>
      <c r="C4583" s="2">
        <v>60</v>
      </c>
    </row>
    <row r="4584" spans="1:3">
      <c r="A4584" s="2" t="s">
        <v>9167</v>
      </c>
      <c r="B4584" s="2" t="s">
        <v>9168</v>
      </c>
      <c r="C4584" s="2">
        <v>0</v>
      </c>
    </row>
    <row r="4585" spans="1:3">
      <c r="A4585" s="2" t="s">
        <v>9169</v>
      </c>
      <c r="B4585" s="2" t="s">
        <v>9170</v>
      </c>
      <c r="C4585" s="2">
        <v>60</v>
      </c>
    </row>
    <row r="4586" spans="1:3">
      <c r="A4586" s="2" t="s">
        <v>9171</v>
      </c>
      <c r="B4586" s="2" t="s">
        <v>9172</v>
      </c>
      <c r="C4586" s="2">
        <v>60</v>
      </c>
    </row>
    <row r="4587" spans="1:3">
      <c r="A4587" s="2" t="s">
        <v>9173</v>
      </c>
      <c r="B4587" s="2" t="s">
        <v>9174</v>
      </c>
      <c r="C4587" s="2">
        <v>60</v>
      </c>
    </row>
    <row r="4588" spans="1:3">
      <c r="A4588" s="2" t="s">
        <v>9175</v>
      </c>
      <c r="B4588" s="2" t="s">
        <v>9176</v>
      </c>
      <c r="C4588" s="2">
        <v>60</v>
      </c>
    </row>
    <row r="4589" spans="1:3">
      <c r="A4589" s="2" t="s">
        <v>9177</v>
      </c>
      <c r="B4589" s="2" t="s">
        <v>9178</v>
      </c>
      <c r="C4589" s="2">
        <v>60</v>
      </c>
    </row>
    <row r="4590" spans="1:3">
      <c r="A4590" s="2" t="s">
        <v>9179</v>
      </c>
      <c r="B4590" s="2" t="s">
        <v>9180</v>
      </c>
      <c r="C4590" s="2">
        <v>60</v>
      </c>
    </row>
    <row r="4591" spans="1:3">
      <c r="A4591" s="2" t="s">
        <v>9181</v>
      </c>
      <c r="B4591" s="2" t="s">
        <v>9182</v>
      </c>
      <c r="C4591" s="2">
        <v>60</v>
      </c>
    </row>
    <row r="4592" spans="1:3">
      <c r="A4592" s="2" t="s">
        <v>9183</v>
      </c>
      <c r="B4592" s="2" t="s">
        <v>9184</v>
      </c>
      <c r="C4592" s="2">
        <v>65</v>
      </c>
    </row>
    <row r="4593" spans="1:3">
      <c r="A4593" s="2" t="s">
        <v>9185</v>
      </c>
      <c r="B4593" s="2" t="s">
        <v>9186</v>
      </c>
      <c r="C4593" s="2">
        <v>60</v>
      </c>
    </row>
    <row r="4594" spans="1:3">
      <c r="A4594" s="2" t="s">
        <v>9187</v>
      </c>
      <c r="B4594" s="2" t="s">
        <v>9188</v>
      </c>
      <c r="C4594" s="2">
        <v>60</v>
      </c>
    </row>
    <row r="4595" spans="1:3">
      <c r="A4595" s="2" t="s">
        <v>9189</v>
      </c>
      <c r="B4595" s="2" t="s">
        <v>9190</v>
      </c>
      <c r="C4595" s="2">
        <v>60</v>
      </c>
    </row>
    <row r="4596" spans="1:3">
      <c r="A4596" s="2" t="s">
        <v>9191</v>
      </c>
      <c r="B4596" s="2" t="s">
        <v>9192</v>
      </c>
      <c r="C4596" s="2">
        <v>60</v>
      </c>
    </row>
    <row r="4597" spans="1:3">
      <c r="A4597" s="2" t="s">
        <v>9193</v>
      </c>
      <c r="B4597" s="2" t="s">
        <v>9194</v>
      </c>
      <c r="C4597" s="2">
        <v>60</v>
      </c>
    </row>
    <row r="4598" spans="1:3">
      <c r="A4598" s="2" t="s">
        <v>9195</v>
      </c>
      <c r="B4598" s="2" t="s">
        <v>9196</v>
      </c>
      <c r="C4598" s="2">
        <v>60</v>
      </c>
    </row>
    <row r="4599" spans="1:3">
      <c r="A4599" s="2" t="s">
        <v>9197</v>
      </c>
      <c r="B4599" s="2" t="s">
        <v>9198</v>
      </c>
      <c r="C4599" s="2">
        <v>60</v>
      </c>
    </row>
    <row r="4600" spans="1:3">
      <c r="A4600" s="2" t="s">
        <v>9199</v>
      </c>
      <c r="B4600" s="2" t="s">
        <v>9200</v>
      </c>
      <c r="C4600" s="2">
        <v>0</v>
      </c>
    </row>
    <row r="4601" spans="1:3">
      <c r="A4601" s="2" t="s">
        <v>9201</v>
      </c>
      <c r="B4601" s="2" t="s">
        <v>9202</v>
      </c>
      <c r="C4601" s="2">
        <v>0</v>
      </c>
    </row>
    <row r="4602" spans="1:3">
      <c r="A4602" s="2" t="s">
        <v>9203</v>
      </c>
      <c r="B4602" s="2" t="s">
        <v>9204</v>
      </c>
      <c r="C4602" s="2">
        <v>60</v>
      </c>
    </row>
    <row r="4603" spans="1:3">
      <c r="A4603" s="2" t="s">
        <v>9205</v>
      </c>
      <c r="B4603" s="2" t="s">
        <v>9206</v>
      </c>
      <c r="C4603" s="2">
        <v>60</v>
      </c>
    </row>
    <row r="4604" spans="1:3">
      <c r="A4604" s="2" t="s">
        <v>9207</v>
      </c>
      <c r="B4604" s="2" t="s">
        <v>9208</v>
      </c>
      <c r="C4604" s="2">
        <v>60</v>
      </c>
    </row>
    <row r="4605" spans="1:3">
      <c r="A4605" s="2" t="s">
        <v>9209</v>
      </c>
      <c r="B4605" s="2" t="s">
        <v>9210</v>
      </c>
      <c r="C4605" s="2">
        <v>60</v>
      </c>
    </row>
    <row r="4606" spans="1:3">
      <c r="A4606" s="2" t="s">
        <v>9211</v>
      </c>
      <c r="B4606" s="2" t="s">
        <v>9212</v>
      </c>
      <c r="C4606" s="2">
        <v>60</v>
      </c>
    </row>
    <row r="4607" spans="1:3">
      <c r="A4607" s="2" t="s">
        <v>9213</v>
      </c>
      <c r="B4607" s="2" t="s">
        <v>9214</v>
      </c>
      <c r="C4607" s="2">
        <v>65</v>
      </c>
    </row>
    <row r="4608" spans="1:3">
      <c r="A4608" s="2" t="s">
        <v>9215</v>
      </c>
      <c r="B4608" s="2" t="s">
        <v>9216</v>
      </c>
      <c r="C4608" s="2">
        <v>0</v>
      </c>
    </row>
    <row r="4609" spans="1:3">
      <c r="A4609" s="2" t="s">
        <v>9217</v>
      </c>
      <c r="B4609" s="2" t="s">
        <v>9218</v>
      </c>
      <c r="C4609" s="2">
        <v>60</v>
      </c>
    </row>
    <row r="4610" spans="1:3">
      <c r="A4610" s="2" t="s">
        <v>9219</v>
      </c>
      <c r="B4610" s="2" t="s">
        <v>9220</v>
      </c>
      <c r="C4610" s="2">
        <v>60</v>
      </c>
    </row>
    <row r="4611" spans="1:3">
      <c r="A4611" s="2" t="s">
        <v>9221</v>
      </c>
      <c r="B4611" s="2" t="s">
        <v>9222</v>
      </c>
      <c r="C4611" s="2">
        <v>60</v>
      </c>
    </row>
    <row r="4612" spans="1:3">
      <c r="A4612" s="2" t="s">
        <v>9223</v>
      </c>
      <c r="B4612" s="2" t="s">
        <v>9224</v>
      </c>
      <c r="C4612" s="2">
        <v>60</v>
      </c>
    </row>
    <row r="4613" spans="1:3">
      <c r="A4613" s="2" t="s">
        <v>9225</v>
      </c>
      <c r="B4613" s="2" t="s">
        <v>9226</v>
      </c>
      <c r="C4613" s="2">
        <v>60</v>
      </c>
    </row>
    <row r="4614" spans="1:3">
      <c r="A4614" s="2" t="s">
        <v>9227</v>
      </c>
      <c r="B4614" s="2" t="s">
        <v>9228</v>
      </c>
      <c r="C4614" s="2">
        <v>0</v>
      </c>
    </row>
    <row r="4615" spans="1:3">
      <c r="A4615" s="2" t="s">
        <v>9229</v>
      </c>
      <c r="B4615" s="2" t="s">
        <v>9230</v>
      </c>
      <c r="C4615" s="2">
        <v>60</v>
      </c>
    </row>
    <row r="4616" spans="1:3">
      <c r="A4616" s="2" t="s">
        <v>9231</v>
      </c>
      <c r="B4616" s="2" t="s">
        <v>9232</v>
      </c>
      <c r="C4616" s="2">
        <v>60</v>
      </c>
    </row>
    <row r="4617" spans="1:3">
      <c r="A4617" s="2" t="s">
        <v>9233</v>
      </c>
      <c r="B4617" s="2" t="s">
        <v>9234</v>
      </c>
      <c r="C4617" s="2">
        <v>0</v>
      </c>
    </row>
    <row r="4618" spans="1:3">
      <c r="A4618" s="2" t="s">
        <v>9235</v>
      </c>
      <c r="B4618" s="2" t="s">
        <v>9236</v>
      </c>
      <c r="C4618" s="2">
        <v>60</v>
      </c>
    </row>
    <row r="4619" spans="1:3">
      <c r="A4619" s="2" t="s">
        <v>9237</v>
      </c>
      <c r="B4619" s="2" t="s">
        <v>9238</v>
      </c>
      <c r="C4619" s="2">
        <v>60</v>
      </c>
    </row>
    <row r="4620" spans="1:3">
      <c r="A4620" s="2" t="s">
        <v>9239</v>
      </c>
      <c r="B4620" s="2" t="s">
        <v>9240</v>
      </c>
      <c r="C4620" s="2">
        <v>0</v>
      </c>
    </row>
    <row r="4621" spans="1:3">
      <c r="A4621" s="2" t="s">
        <v>9241</v>
      </c>
      <c r="B4621" s="2" t="s">
        <v>9242</v>
      </c>
      <c r="C4621" s="2">
        <v>60</v>
      </c>
    </row>
    <row r="4622" spans="1:3">
      <c r="A4622" s="2" t="s">
        <v>9243</v>
      </c>
      <c r="B4622" s="2" t="s">
        <v>9244</v>
      </c>
      <c r="C4622" s="2">
        <v>60</v>
      </c>
    </row>
    <row r="4623" spans="1:3">
      <c r="A4623" s="2" t="s">
        <v>9245</v>
      </c>
      <c r="B4623" s="2" t="s">
        <v>9246</v>
      </c>
      <c r="C4623" s="2">
        <v>60</v>
      </c>
    </row>
    <row r="4624" spans="1:3">
      <c r="A4624" s="2" t="s">
        <v>9247</v>
      </c>
      <c r="B4624" s="2" t="s">
        <v>9248</v>
      </c>
      <c r="C4624" s="2">
        <v>60</v>
      </c>
    </row>
    <row r="4625" spans="1:3">
      <c r="A4625" s="2" t="s">
        <v>9249</v>
      </c>
      <c r="B4625" s="2" t="s">
        <v>9250</v>
      </c>
      <c r="C4625" s="2">
        <v>60</v>
      </c>
    </row>
    <row r="4626" spans="1:3">
      <c r="A4626" s="2" t="s">
        <v>9251</v>
      </c>
      <c r="B4626" s="2" t="s">
        <v>9252</v>
      </c>
      <c r="C4626" s="2">
        <v>0</v>
      </c>
    </row>
    <row r="4627" spans="1:3">
      <c r="A4627" s="2" t="s">
        <v>9253</v>
      </c>
      <c r="B4627" s="2" t="s">
        <v>9254</v>
      </c>
      <c r="C4627" s="2">
        <v>60</v>
      </c>
    </row>
    <row r="4628" spans="1:3">
      <c r="A4628" s="2" t="s">
        <v>9255</v>
      </c>
      <c r="B4628" s="2" t="s">
        <v>9256</v>
      </c>
      <c r="C4628" s="2">
        <v>60</v>
      </c>
    </row>
    <row r="4629" spans="1:3">
      <c r="A4629" s="2" t="s">
        <v>9257</v>
      </c>
      <c r="B4629" s="2" t="s">
        <v>9258</v>
      </c>
      <c r="C4629" s="2">
        <v>60</v>
      </c>
    </row>
    <row r="4630" spans="1:3">
      <c r="A4630" s="2" t="s">
        <v>9259</v>
      </c>
      <c r="B4630" s="2" t="s">
        <v>9260</v>
      </c>
      <c r="C4630" s="2">
        <v>60</v>
      </c>
    </row>
    <row r="4631" spans="1:3">
      <c r="A4631" s="2" t="s">
        <v>9261</v>
      </c>
      <c r="B4631" s="2" t="s">
        <v>9262</v>
      </c>
      <c r="C4631" s="2">
        <v>60</v>
      </c>
    </row>
    <row r="4632" spans="1:3">
      <c r="A4632" s="2" t="s">
        <v>9263</v>
      </c>
      <c r="B4632" s="2" t="s">
        <v>9264</v>
      </c>
      <c r="C4632" s="2">
        <v>60</v>
      </c>
    </row>
    <row r="4633" spans="1:3">
      <c r="A4633" s="2" t="s">
        <v>9265</v>
      </c>
      <c r="B4633" s="2" t="s">
        <v>9266</v>
      </c>
      <c r="C4633" s="2">
        <v>60</v>
      </c>
    </row>
    <row r="4634" spans="1:3">
      <c r="A4634" s="2" t="s">
        <v>9267</v>
      </c>
      <c r="B4634" s="2" t="s">
        <v>9268</v>
      </c>
      <c r="C4634" s="2">
        <v>60</v>
      </c>
    </row>
    <row r="4635" spans="1:3">
      <c r="A4635" s="2" t="s">
        <v>9269</v>
      </c>
      <c r="B4635" s="2" t="s">
        <v>9270</v>
      </c>
      <c r="C4635" s="2">
        <v>60</v>
      </c>
    </row>
    <row r="4636" spans="1:3">
      <c r="A4636" s="2" t="s">
        <v>9271</v>
      </c>
      <c r="B4636" s="2" t="s">
        <v>9272</v>
      </c>
      <c r="C4636" s="2">
        <v>60</v>
      </c>
    </row>
    <row r="4637" spans="1:3">
      <c r="A4637" s="2" t="s">
        <v>9273</v>
      </c>
      <c r="B4637" s="2" t="s">
        <v>9274</v>
      </c>
      <c r="C4637" s="2">
        <v>60</v>
      </c>
    </row>
    <row r="4638" spans="1:3">
      <c r="A4638" s="2" t="s">
        <v>9275</v>
      </c>
      <c r="B4638" s="2" t="s">
        <v>9276</v>
      </c>
      <c r="C4638" s="2">
        <v>60</v>
      </c>
    </row>
    <row r="4639" spans="1:3">
      <c r="A4639" s="2" t="s">
        <v>9277</v>
      </c>
      <c r="B4639" s="2" t="s">
        <v>9278</v>
      </c>
      <c r="C4639" s="2">
        <v>60</v>
      </c>
    </row>
    <row r="4640" spans="1:3">
      <c r="A4640" s="2" t="s">
        <v>9279</v>
      </c>
      <c r="B4640" s="2" t="s">
        <v>9280</v>
      </c>
      <c r="C4640" s="2">
        <v>60</v>
      </c>
    </row>
    <row r="4641" spans="1:3">
      <c r="A4641" s="2" t="s">
        <v>9281</v>
      </c>
      <c r="B4641" s="2" t="s">
        <v>9282</v>
      </c>
      <c r="C4641" s="2">
        <v>60</v>
      </c>
    </row>
    <row r="4642" spans="1:3">
      <c r="A4642" s="2" t="s">
        <v>9283</v>
      </c>
      <c r="B4642" s="2" t="s">
        <v>9284</v>
      </c>
      <c r="C4642" s="2">
        <v>60</v>
      </c>
    </row>
    <row r="4643" spans="1:3">
      <c r="A4643" s="2" t="s">
        <v>9285</v>
      </c>
      <c r="B4643" s="2" t="s">
        <v>9286</v>
      </c>
      <c r="C4643" s="2">
        <v>60</v>
      </c>
    </row>
    <row r="4644" spans="1:3">
      <c r="A4644" s="2" t="s">
        <v>9287</v>
      </c>
      <c r="B4644" s="2" t="s">
        <v>9288</v>
      </c>
      <c r="C4644" s="2">
        <v>60</v>
      </c>
    </row>
    <row r="4645" spans="1:3">
      <c r="A4645" s="2" t="s">
        <v>9289</v>
      </c>
      <c r="B4645" s="2" t="s">
        <v>9290</v>
      </c>
      <c r="C4645" s="2">
        <v>65</v>
      </c>
    </row>
    <row r="4646" spans="1:3">
      <c r="A4646" s="2" t="s">
        <v>9291</v>
      </c>
      <c r="B4646" s="2" t="s">
        <v>9292</v>
      </c>
      <c r="C4646" s="2">
        <v>60</v>
      </c>
    </row>
    <row r="4647" spans="1:3">
      <c r="A4647" s="2" t="s">
        <v>9293</v>
      </c>
      <c r="B4647" s="2" t="s">
        <v>9294</v>
      </c>
      <c r="C4647" s="2">
        <v>60</v>
      </c>
    </row>
    <row r="4648" spans="1:3">
      <c r="A4648" s="2" t="s">
        <v>9295</v>
      </c>
      <c r="B4648" s="2" t="s">
        <v>9296</v>
      </c>
      <c r="C4648" s="2">
        <v>65</v>
      </c>
    </row>
    <row r="4649" spans="1:3">
      <c r="A4649" s="2" t="s">
        <v>9297</v>
      </c>
      <c r="B4649" s="2" t="s">
        <v>9298</v>
      </c>
      <c r="C4649" s="2">
        <v>60</v>
      </c>
    </row>
    <row r="4650" spans="1:3">
      <c r="A4650" s="2" t="s">
        <v>9299</v>
      </c>
      <c r="B4650" s="2" t="s">
        <v>9300</v>
      </c>
      <c r="C4650" s="2">
        <v>60</v>
      </c>
    </row>
    <row r="4651" spans="1:3">
      <c r="A4651" s="2" t="s">
        <v>9301</v>
      </c>
      <c r="B4651" s="2" t="s">
        <v>9302</v>
      </c>
      <c r="C4651" s="2">
        <v>35</v>
      </c>
    </row>
    <row r="4652" spans="1:3">
      <c r="A4652" s="2" t="s">
        <v>9303</v>
      </c>
      <c r="B4652" s="2" t="s">
        <v>9304</v>
      </c>
      <c r="C4652" s="2">
        <v>60</v>
      </c>
    </row>
    <row r="4653" spans="1:3">
      <c r="A4653" s="2" t="s">
        <v>9305</v>
      </c>
      <c r="B4653" s="2" t="s">
        <v>9306</v>
      </c>
      <c r="C4653" s="2">
        <v>60</v>
      </c>
    </row>
    <row r="4654" spans="1:3">
      <c r="A4654" s="2" t="s">
        <v>9307</v>
      </c>
      <c r="B4654" s="2" t="s">
        <v>9308</v>
      </c>
      <c r="C4654" s="2">
        <v>60</v>
      </c>
    </row>
    <row r="4655" spans="1:3">
      <c r="A4655" s="2" t="s">
        <v>9309</v>
      </c>
      <c r="B4655" s="2" t="s">
        <v>9310</v>
      </c>
      <c r="C4655" s="2">
        <v>60</v>
      </c>
    </row>
    <row r="4656" spans="1:3">
      <c r="A4656" s="2" t="s">
        <v>9311</v>
      </c>
      <c r="B4656" s="2" t="s">
        <v>9312</v>
      </c>
      <c r="C4656" s="2">
        <v>60</v>
      </c>
    </row>
    <row r="4657" spans="1:3">
      <c r="A4657" s="2" t="s">
        <v>9313</v>
      </c>
      <c r="B4657" s="2" t="s">
        <v>9314</v>
      </c>
      <c r="C4657" s="2">
        <v>0</v>
      </c>
    </row>
    <row r="4658" spans="1:3">
      <c r="A4658" s="2" t="s">
        <v>9315</v>
      </c>
      <c r="B4658" s="2" t="s">
        <v>9316</v>
      </c>
      <c r="C4658" s="2">
        <v>60</v>
      </c>
    </row>
    <row r="4659" spans="1:3">
      <c r="A4659" s="2" t="s">
        <v>9317</v>
      </c>
      <c r="B4659" s="2" t="s">
        <v>9318</v>
      </c>
      <c r="C4659" s="2">
        <v>60</v>
      </c>
    </row>
    <row r="4660" spans="1:3">
      <c r="A4660" s="2" t="s">
        <v>9319</v>
      </c>
      <c r="B4660" s="2" t="s">
        <v>9320</v>
      </c>
      <c r="C4660" s="2">
        <v>0</v>
      </c>
    </row>
    <row r="4661" spans="1:3">
      <c r="A4661" s="2" t="s">
        <v>9321</v>
      </c>
      <c r="B4661" s="2" t="s">
        <v>9322</v>
      </c>
      <c r="C4661" s="2">
        <v>60</v>
      </c>
    </row>
    <row r="4662" spans="1:3">
      <c r="A4662" s="2" t="s">
        <v>9323</v>
      </c>
      <c r="B4662" s="2" t="s">
        <v>9324</v>
      </c>
      <c r="C4662" s="2">
        <v>60</v>
      </c>
    </row>
    <row r="4663" spans="1:3">
      <c r="A4663" s="2" t="s">
        <v>9325</v>
      </c>
      <c r="B4663" s="2" t="s">
        <v>9326</v>
      </c>
      <c r="C4663" s="2">
        <v>60</v>
      </c>
    </row>
    <row r="4664" spans="1:3">
      <c r="A4664" s="2" t="s">
        <v>9327</v>
      </c>
      <c r="B4664" s="2" t="s">
        <v>9328</v>
      </c>
      <c r="C4664" s="2">
        <v>65</v>
      </c>
    </row>
    <row r="4665" spans="1:3">
      <c r="A4665" s="2" t="s">
        <v>9329</v>
      </c>
      <c r="B4665" s="2" t="s">
        <v>9330</v>
      </c>
      <c r="C4665" s="2">
        <v>65</v>
      </c>
    </row>
    <row r="4666" spans="1:3">
      <c r="A4666" s="2" t="s">
        <v>9331</v>
      </c>
      <c r="B4666" s="2" t="s">
        <v>9332</v>
      </c>
      <c r="C4666" s="2">
        <v>60</v>
      </c>
    </row>
    <row r="4667" spans="1:3">
      <c r="A4667" s="2" t="s">
        <v>9333</v>
      </c>
      <c r="B4667" s="2" t="s">
        <v>9334</v>
      </c>
      <c r="C4667" s="2">
        <v>60</v>
      </c>
    </row>
    <row r="4668" spans="1:3">
      <c r="A4668" s="2" t="s">
        <v>9335</v>
      </c>
      <c r="B4668" s="2" t="s">
        <v>9336</v>
      </c>
      <c r="C4668" s="2">
        <v>60</v>
      </c>
    </row>
    <row r="4669" spans="1:3">
      <c r="A4669" s="2" t="s">
        <v>9337</v>
      </c>
      <c r="B4669" s="2" t="s">
        <v>9338</v>
      </c>
      <c r="C4669" s="2">
        <v>60</v>
      </c>
    </row>
    <row r="4670" spans="1:3">
      <c r="A4670" s="2" t="s">
        <v>9339</v>
      </c>
      <c r="B4670" s="2" t="s">
        <v>9340</v>
      </c>
      <c r="C4670" s="2">
        <v>60</v>
      </c>
    </row>
    <row r="4671" spans="1:3">
      <c r="A4671" s="2" t="s">
        <v>9341</v>
      </c>
      <c r="B4671" s="2" t="s">
        <v>9342</v>
      </c>
      <c r="C4671" s="2">
        <v>60</v>
      </c>
    </row>
    <row r="4672" spans="1:3">
      <c r="A4672" s="2" t="s">
        <v>9343</v>
      </c>
      <c r="B4672" s="2" t="s">
        <v>9344</v>
      </c>
      <c r="C4672" s="2">
        <v>65</v>
      </c>
    </row>
    <row r="4673" spans="1:3">
      <c r="A4673" s="2" t="s">
        <v>9345</v>
      </c>
      <c r="B4673" s="2" t="s">
        <v>9346</v>
      </c>
      <c r="C4673" s="2">
        <v>60</v>
      </c>
    </row>
    <row r="4674" spans="1:3">
      <c r="A4674" s="2" t="s">
        <v>9347</v>
      </c>
      <c r="B4674" s="2" t="s">
        <v>9348</v>
      </c>
      <c r="C4674" s="2">
        <v>60</v>
      </c>
    </row>
    <row r="4675" spans="1:3">
      <c r="A4675" s="2" t="s">
        <v>9349</v>
      </c>
      <c r="B4675" s="2" t="s">
        <v>9350</v>
      </c>
      <c r="C4675" s="2">
        <v>60</v>
      </c>
    </row>
    <row r="4676" spans="1:3">
      <c r="A4676" s="2" t="s">
        <v>9351</v>
      </c>
      <c r="B4676" s="2" t="s">
        <v>9352</v>
      </c>
      <c r="C4676" s="2">
        <v>60</v>
      </c>
    </row>
    <row r="4677" spans="1:3">
      <c r="A4677" s="2" t="s">
        <v>9353</v>
      </c>
      <c r="B4677" s="2" t="s">
        <v>9354</v>
      </c>
      <c r="C4677" s="2">
        <v>60</v>
      </c>
    </row>
    <row r="4678" spans="1:3">
      <c r="A4678" s="2" t="s">
        <v>9355</v>
      </c>
      <c r="B4678" s="2" t="s">
        <v>9356</v>
      </c>
      <c r="C4678" s="2">
        <v>35</v>
      </c>
    </row>
    <row r="4679" spans="1:3">
      <c r="A4679" s="2" t="s">
        <v>9357</v>
      </c>
      <c r="B4679" s="2" t="s">
        <v>9358</v>
      </c>
      <c r="C4679" s="2">
        <v>0</v>
      </c>
    </row>
    <row r="4680" spans="1:3">
      <c r="A4680" s="2" t="s">
        <v>9359</v>
      </c>
      <c r="B4680" s="2" t="s">
        <v>9360</v>
      </c>
      <c r="C4680" s="2">
        <v>60</v>
      </c>
    </row>
    <row r="4681" spans="1:3">
      <c r="A4681" s="2" t="s">
        <v>9361</v>
      </c>
      <c r="B4681" s="2" t="s">
        <v>9362</v>
      </c>
      <c r="C4681" s="2">
        <v>60</v>
      </c>
    </row>
    <row r="4682" spans="1:3">
      <c r="A4682" s="2" t="s">
        <v>9363</v>
      </c>
      <c r="B4682" s="2" t="s">
        <v>9364</v>
      </c>
      <c r="C4682" s="2">
        <v>60</v>
      </c>
    </row>
    <row r="4683" spans="1:3">
      <c r="A4683" s="2" t="s">
        <v>9365</v>
      </c>
      <c r="B4683" s="2" t="s">
        <v>9366</v>
      </c>
      <c r="C4683" s="2">
        <v>60</v>
      </c>
    </row>
    <row r="4684" spans="1:3">
      <c r="A4684" s="2" t="s">
        <v>9367</v>
      </c>
      <c r="B4684" s="2" t="s">
        <v>9368</v>
      </c>
      <c r="C4684" s="2">
        <v>60</v>
      </c>
    </row>
    <row r="4685" spans="1:3">
      <c r="A4685" s="2" t="s">
        <v>9369</v>
      </c>
      <c r="B4685" s="2" t="s">
        <v>9370</v>
      </c>
      <c r="C4685" s="2">
        <v>60</v>
      </c>
    </row>
    <row r="4686" spans="1:3">
      <c r="A4686" s="2" t="s">
        <v>9371</v>
      </c>
      <c r="B4686" s="2" t="s">
        <v>9372</v>
      </c>
      <c r="C4686" s="2">
        <v>65</v>
      </c>
    </row>
    <row r="4687" spans="1:3">
      <c r="A4687" s="2" t="s">
        <v>9373</v>
      </c>
      <c r="B4687" s="2" t="s">
        <v>9374</v>
      </c>
      <c r="C4687" s="2">
        <v>60</v>
      </c>
    </row>
    <row r="4688" spans="1:3">
      <c r="A4688" s="2" t="s">
        <v>9375</v>
      </c>
      <c r="B4688" s="2" t="s">
        <v>9376</v>
      </c>
      <c r="C4688" s="2">
        <v>0</v>
      </c>
    </row>
    <row r="4689" spans="1:3">
      <c r="A4689" s="2" t="s">
        <v>9377</v>
      </c>
      <c r="B4689" s="2" t="s">
        <v>9378</v>
      </c>
      <c r="C4689" s="2">
        <v>60</v>
      </c>
    </row>
    <row r="4690" spans="1:3">
      <c r="A4690" s="2" t="s">
        <v>9379</v>
      </c>
      <c r="B4690" s="2" t="s">
        <v>9380</v>
      </c>
      <c r="C4690" s="2">
        <v>0</v>
      </c>
    </row>
    <row r="4691" spans="1:3">
      <c r="A4691" s="2" t="s">
        <v>9381</v>
      </c>
      <c r="B4691" s="2" t="s">
        <v>9382</v>
      </c>
      <c r="C4691" s="2">
        <v>60</v>
      </c>
    </row>
    <row r="4692" spans="1:3">
      <c r="A4692" s="2" t="s">
        <v>9383</v>
      </c>
      <c r="B4692" s="2" t="s">
        <v>9384</v>
      </c>
      <c r="C4692" s="2">
        <v>0</v>
      </c>
    </row>
    <row r="4693" spans="1:3">
      <c r="A4693" s="2" t="s">
        <v>9385</v>
      </c>
      <c r="B4693" s="2" t="s">
        <v>9386</v>
      </c>
      <c r="C4693" s="2">
        <v>60</v>
      </c>
    </row>
    <row r="4694" spans="1:3">
      <c r="A4694" s="2" t="s">
        <v>9387</v>
      </c>
      <c r="B4694" s="2" t="s">
        <v>9388</v>
      </c>
      <c r="C4694" s="2">
        <v>60</v>
      </c>
    </row>
    <row r="4695" spans="1:3">
      <c r="A4695" s="2" t="s">
        <v>9389</v>
      </c>
      <c r="B4695" s="2" t="s">
        <v>9390</v>
      </c>
      <c r="C4695" s="2">
        <v>60</v>
      </c>
    </row>
    <row r="4696" spans="1:3">
      <c r="A4696" s="2" t="s">
        <v>9391</v>
      </c>
      <c r="B4696" s="2" t="s">
        <v>9392</v>
      </c>
      <c r="C4696" s="2">
        <v>60</v>
      </c>
    </row>
    <row r="4697" spans="1:3">
      <c r="A4697" s="2" t="s">
        <v>9393</v>
      </c>
      <c r="B4697" s="2" t="s">
        <v>9394</v>
      </c>
      <c r="C4697" s="2">
        <v>60</v>
      </c>
    </row>
    <row r="4698" spans="1:3">
      <c r="A4698" s="2" t="s">
        <v>9395</v>
      </c>
      <c r="B4698" s="2" t="s">
        <v>9396</v>
      </c>
      <c r="C4698" s="2">
        <v>60</v>
      </c>
    </row>
    <row r="4699" spans="1:3">
      <c r="A4699" s="2" t="s">
        <v>9397</v>
      </c>
      <c r="B4699" s="2" t="s">
        <v>9398</v>
      </c>
      <c r="C4699" s="2">
        <v>60</v>
      </c>
    </row>
    <row r="4700" spans="1:3">
      <c r="A4700" s="2" t="s">
        <v>9399</v>
      </c>
      <c r="B4700" s="2" t="s">
        <v>9400</v>
      </c>
      <c r="C4700" s="2">
        <v>60</v>
      </c>
    </row>
    <row r="4701" spans="1:3">
      <c r="A4701" s="2" t="s">
        <v>9401</v>
      </c>
      <c r="B4701" s="2" t="s">
        <v>9402</v>
      </c>
      <c r="C4701" s="2">
        <v>60</v>
      </c>
    </row>
    <row r="4702" spans="1:3">
      <c r="A4702" s="2" t="s">
        <v>9403</v>
      </c>
      <c r="B4702" s="2" t="s">
        <v>9404</v>
      </c>
      <c r="C4702" s="2">
        <v>65</v>
      </c>
    </row>
    <row r="4703" spans="1:3">
      <c r="A4703" s="2" t="s">
        <v>9405</v>
      </c>
      <c r="B4703" s="2" t="s">
        <v>9406</v>
      </c>
      <c r="C4703" s="2">
        <v>60</v>
      </c>
    </row>
    <row r="4704" spans="1:3">
      <c r="A4704" s="2" t="s">
        <v>9407</v>
      </c>
      <c r="B4704" s="2" t="s">
        <v>9408</v>
      </c>
      <c r="C4704" s="2">
        <v>65</v>
      </c>
    </row>
    <row r="4705" spans="1:3">
      <c r="A4705" s="2" t="s">
        <v>9409</v>
      </c>
      <c r="B4705" s="2" t="s">
        <v>9410</v>
      </c>
      <c r="C4705" s="2">
        <v>60</v>
      </c>
    </row>
    <row r="4706" spans="1:3">
      <c r="A4706" s="2" t="s">
        <v>9411</v>
      </c>
      <c r="B4706" s="2" t="s">
        <v>9412</v>
      </c>
      <c r="C4706" s="2">
        <v>60</v>
      </c>
    </row>
    <row r="4707" spans="1:3">
      <c r="A4707" s="2" t="s">
        <v>9413</v>
      </c>
      <c r="B4707" s="2" t="s">
        <v>9414</v>
      </c>
      <c r="C4707" s="2">
        <v>60</v>
      </c>
    </row>
    <row r="4708" spans="1:3">
      <c r="A4708" s="2" t="s">
        <v>9415</v>
      </c>
      <c r="B4708" s="2" t="s">
        <v>9416</v>
      </c>
      <c r="C4708" s="2">
        <v>60</v>
      </c>
    </row>
    <row r="4709" spans="1:3">
      <c r="A4709" s="2" t="s">
        <v>9417</v>
      </c>
      <c r="B4709" s="2" t="s">
        <v>9418</v>
      </c>
      <c r="C4709" s="2">
        <v>60</v>
      </c>
    </row>
    <row r="4710" spans="1:3">
      <c r="A4710" s="2" t="s">
        <v>9419</v>
      </c>
      <c r="B4710" s="2" t="s">
        <v>9420</v>
      </c>
      <c r="C4710" s="2">
        <v>60</v>
      </c>
    </row>
    <row r="4711" spans="1:3">
      <c r="A4711" s="2" t="s">
        <v>9421</v>
      </c>
      <c r="B4711" s="2" t="s">
        <v>9422</v>
      </c>
      <c r="C4711" s="2">
        <v>60</v>
      </c>
    </row>
    <row r="4712" spans="1:3">
      <c r="A4712" s="2" t="s">
        <v>9423</v>
      </c>
      <c r="B4712" s="2" t="s">
        <v>9424</v>
      </c>
      <c r="C4712" s="2">
        <v>60</v>
      </c>
    </row>
    <row r="4713" spans="1:3">
      <c r="A4713" s="2" t="s">
        <v>9425</v>
      </c>
      <c r="B4713" s="2" t="s">
        <v>9426</v>
      </c>
      <c r="C4713" s="2">
        <v>60</v>
      </c>
    </row>
    <row r="4714" spans="1:3">
      <c r="A4714" s="2" t="s">
        <v>9427</v>
      </c>
      <c r="B4714" s="2" t="s">
        <v>9428</v>
      </c>
      <c r="C4714" s="2">
        <v>60</v>
      </c>
    </row>
    <row r="4715" spans="1:3">
      <c r="A4715" s="2" t="s">
        <v>9429</v>
      </c>
      <c r="B4715" s="2" t="s">
        <v>9430</v>
      </c>
      <c r="C4715" s="2">
        <v>65</v>
      </c>
    </row>
    <row r="4716" spans="1:3">
      <c r="A4716" s="2" t="s">
        <v>9431</v>
      </c>
      <c r="B4716" s="2" t="s">
        <v>9432</v>
      </c>
      <c r="C4716" s="2">
        <v>60</v>
      </c>
    </row>
    <row r="4717" spans="1:3">
      <c r="A4717" s="2" t="s">
        <v>9433</v>
      </c>
      <c r="B4717" s="2" t="s">
        <v>9434</v>
      </c>
      <c r="C4717" s="2">
        <v>60</v>
      </c>
    </row>
    <row r="4718" spans="1:3">
      <c r="A4718" s="2" t="s">
        <v>9435</v>
      </c>
      <c r="B4718" s="2" t="s">
        <v>9436</v>
      </c>
      <c r="C4718" s="2">
        <v>60</v>
      </c>
    </row>
    <row r="4719" spans="1:3">
      <c r="A4719" s="2" t="s">
        <v>9437</v>
      </c>
      <c r="B4719" s="2" t="s">
        <v>9438</v>
      </c>
      <c r="C4719" s="2">
        <v>60</v>
      </c>
    </row>
    <row r="4720" spans="1:3">
      <c r="A4720" s="2" t="s">
        <v>9439</v>
      </c>
      <c r="B4720" s="2" t="s">
        <v>9440</v>
      </c>
      <c r="C4720" s="2">
        <v>60</v>
      </c>
    </row>
    <row r="4721" spans="1:3">
      <c r="A4721" s="2" t="s">
        <v>9441</v>
      </c>
      <c r="B4721" s="2" t="s">
        <v>9442</v>
      </c>
      <c r="C4721" s="2">
        <v>60</v>
      </c>
    </row>
    <row r="4722" spans="1:3">
      <c r="A4722" s="2" t="s">
        <v>9443</v>
      </c>
      <c r="B4722" s="2" t="s">
        <v>9444</v>
      </c>
      <c r="C4722" s="2">
        <v>0</v>
      </c>
    </row>
    <row r="4723" spans="1:3">
      <c r="A4723" s="2" t="s">
        <v>9445</v>
      </c>
      <c r="B4723" s="2" t="s">
        <v>9446</v>
      </c>
      <c r="C4723" s="2">
        <v>60</v>
      </c>
    </row>
    <row r="4724" spans="1:3">
      <c r="A4724" s="2" t="s">
        <v>9447</v>
      </c>
      <c r="B4724" s="2" t="s">
        <v>9448</v>
      </c>
      <c r="C4724" s="2">
        <v>60</v>
      </c>
    </row>
    <row r="4725" spans="1:3">
      <c r="A4725" s="2" t="s">
        <v>9449</v>
      </c>
      <c r="B4725" s="2" t="s">
        <v>9450</v>
      </c>
      <c r="C4725" s="2">
        <v>60</v>
      </c>
    </row>
    <row r="4726" spans="1:3">
      <c r="A4726" s="2" t="s">
        <v>9451</v>
      </c>
      <c r="B4726" s="2" t="s">
        <v>9452</v>
      </c>
      <c r="C4726" s="2">
        <v>0</v>
      </c>
    </row>
    <row r="4727" spans="1:3">
      <c r="A4727" s="2" t="s">
        <v>9453</v>
      </c>
      <c r="B4727" s="2" t="s">
        <v>9454</v>
      </c>
      <c r="C4727" s="2">
        <v>0</v>
      </c>
    </row>
    <row r="4728" spans="1:3">
      <c r="A4728" s="2" t="s">
        <v>9455</v>
      </c>
      <c r="B4728" s="2" t="s">
        <v>9456</v>
      </c>
      <c r="C4728" s="2">
        <v>60</v>
      </c>
    </row>
    <row r="4729" spans="1:3">
      <c r="A4729" s="2" t="s">
        <v>9457</v>
      </c>
      <c r="B4729" s="2" t="s">
        <v>9458</v>
      </c>
      <c r="C4729" s="2">
        <v>60</v>
      </c>
    </row>
    <row r="4730" spans="1:3">
      <c r="A4730" s="2" t="s">
        <v>9459</v>
      </c>
      <c r="B4730" s="2" t="s">
        <v>9460</v>
      </c>
      <c r="C4730" s="2">
        <v>60</v>
      </c>
    </row>
    <row r="4731" spans="1:3">
      <c r="A4731" s="2" t="s">
        <v>9461</v>
      </c>
      <c r="B4731" s="2" t="s">
        <v>9462</v>
      </c>
      <c r="C4731" s="2">
        <v>60</v>
      </c>
    </row>
    <row r="4732" spans="1:3">
      <c r="A4732" s="2" t="s">
        <v>9463</v>
      </c>
      <c r="B4732" s="2" t="s">
        <v>9464</v>
      </c>
      <c r="C4732" s="2">
        <v>65</v>
      </c>
    </row>
    <row r="4733" spans="1:3">
      <c r="A4733" s="2" t="s">
        <v>9465</v>
      </c>
      <c r="B4733" s="2" t="s">
        <v>9466</v>
      </c>
      <c r="C4733" s="2">
        <v>60</v>
      </c>
    </row>
    <row r="4734" spans="1:3">
      <c r="A4734" s="2" t="s">
        <v>9467</v>
      </c>
      <c r="B4734" s="2" t="s">
        <v>9468</v>
      </c>
      <c r="C4734" s="2">
        <v>60</v>
      </c>
    </row>
    <row r="4735" spans="1:3">
      <c r="A4735" s="2" t="s">
        <v>9469</v>
      </c>
      <c r="B4735" s="2" t="s">
        <v>9470</v>
      </c>
      <c r="C4735" s="2">
        <v>60</v>
      </c>
    </row>
    <row r="4736" spans="1:3">
      <c r="A4736" s="2" t="s">
        <v>9471</v>
      </c>
      <c r="B4736" s="2" t="s">
        <v>9472</v>
      </c>
      <c r="C4736" s="2">
        <v>0</v>
      </c>
    </row>
    <row r="4737" spans="1:3">
      <c r="A4737" s="2" t="s">
        <v>9473</v>
      </c>
      <c r="B4737" s="2" t="s">
        <v>9474</v>
      </c>
      <c r="C4737" s="2">
        <v>60</v>
      </c>
    </row>
    <row r="4738" spans="1:3">
      <c r="A4738" s="2" t="s">
        <v>9475</v>
      </c>
      <c r="B4738" s="2" t="s">
        <v>9476</v>
      </c>
      <c r="C4738" s="2">
        <v>60</v>
      </c>
    </row>
    <row r="4739" spans="1:3">
      <c r="A4739" s="2" t="s">
        <v>9477</v>
      </c>
      <c r="B4739" s="2" t="s">
        <v>9478</v>
      </c>
      <c r="C4739" s="2">
        <v>60</v>
      </c>
    </row>
    <row r="4740" spans="1:3">
      <c r="A4740" s="2" t="s">
        <v>9479</v>
      </c>
      <c r="B4740" s="2" t="s">
        <v>9480</v>
      </c>
      <c r="C4740" s="2">
        <v>60</v>
      </c>
    </row>
    <row r="4741" spans="1:3">
      <c r="A4741" s="2" t="s">
        <v>9481</v>
      </c>
      <c r="B4741" s="2" t="s">
        <v>9482</v>
      </c>
      <c r="C4741" s="2">
        <v>60</v>
      </c>
    </row>
    <row r="4742" spans="1:3">
      <c r="A4742" s="2" t="s">
        <v>9483</v>
      </c>
      <c r="B4742" s="2" t="s">
        <v>9484</v>
      </c>
      <c r="C4742" s="2">
        <v>60</v>
      </c>
    </row>
    <row r="4743" spans="1:3">
      <c r="A4743" s="2" t="s">
        <v>9485</v>
      </c>
      <c r="B4743" s="2" t="s">
        <v>9486</v>
      </c>
      <c r="C4743" s="2">
        <v>60</v>
      </c>
    </row>
    <row r="4744" spans="1:3">
      <c r="A4744" s="2" t="s">
        <v>9487</v>
      </c>
      <c r="B4744" s="2" t="s">
        <v>9488</v>
      </c>
      <c r="C4744" s="2">
        <v>60</v>
      </c>
    </row>
    <row r="4745" spans="1:3">
      <c r="A4745" s="2" t="s">
        <v>9489</v>
      </c>
      <c r="B4745" s="2" t="s">
        <v>9490</v>
      </c>
      <c r="C4745" s="2">
        <v>60</v>
      </c>
    </row>
    <row r="4746" spans="1:3">
      <c r="A4746" s="2" t="s">
        <v>9491</v>
      </c>
      <c r="B4746" s="2" t="s">
        <v>9492</v>
      </c>
      <c r="C4746" s="2">
        <v>60</v>
      </c>
    </row>
    <row r="4747" spans="1:3">
      <c r="A4747" s="2" t="s">
        <v>9493</v>
      </c>
      <c r="B4747" s="2" t="s">
        <v>9494</v>
      </c>
      <c r="C4747" s="2">
        <v>60</v>
      </c>
    </row>
    <row r="4748" spans="1:3">
      <c r="A4748" s="2" t="s">
        <v>9495</v>
      </c>
      <c r="B4748" s="2" t="s">
        <v>9496</v>
      </c>
      <c r="C4748" s="2">
        <v>60</v>
      </c>
    </row>
    <row r="4749" spans="1:3">
      <c r="A4749" s="2" t="s">
        <v>9497</v>
      </c>
      <c r="B4749" s="2" t="s">
        <v>9498</v>
      </c>
      <c r="C4749" s="2">
        <v>30</v>
      </c>
    </row>
    <row r="4750" spans="1:3">
      <c r="A4750" s="2" t="s">
        <v>9499</v>
      </c>
      <c r="B4750" s="2" t="s">
        <v>9500</v>
      </c>
      <c r="C4750" s="2">
        <v>65</v>
      </c>
    </row>
    <row r="4751" spans="1:3">
      <c r="A4751" s="2" t="s">
        <v>9501</v>
      </c>
      <c r="B4751" s="2" t="s">
        <v>9502</v>
      </c>
      <c r="C4751" s="2">
        <v>0</v>
      </c>
    </row>
    <row r="4752" spans="1:3">
      <c r="A4752" s="2" t="s">
        <v>9503</v>
      </c>
      <c r="B4752" s="2" t="s">
        <v>9504</v>
      </c>
      <c r="C4752" s="2">
        <v>60</v>
      </c>
    </row>
    <row r="4753" spans="1:3">
      <c r="A4753" s="2" t="s">
        <v>9505</v>
      </c>
      <c r="B4753" s="2" t="s">
        <v>9506</v>
      </c>
      <c r="C4753" s="2">
        <v>60</v>
      </c>
    </row>
    <row r="4754" spans="1:3">
      <c r="A4754" s="2" t="s">
        <v>9507</v>
      </c>
      <c r="B4754" s="2" t="s">
        <v>9508</v>
      </c>
      <c r="C4754" s="2">
        <v>60</v>
      </c>
    </row>
    <row r="4755" spans="1:3">
      <c r="A4755" s="2" t="s">
        <v>9509</v>
      </c>
      <c r="B4755" s="2" t="s">
        <v>9510</v>
      </c>
      <c r="C4755" s="2">
        <v>60</v>
      </c>
    </row>
    <row r="4756" spans="1:3">
      <c r="A4756" s="2" t="s">
        <v>9511</v>
      </c>
      <c r="B4756" s="2" t="s">
        <v>9512</v>
      </c>
      <c r="C4756" s="2">
        <v>60</v>
      </c>
    </row>
    <row r="4757" spans="1:3">
      <c r="A4757" s="2" t="s">
        <v>9513</v>
      </c>
      <c r="B4757" s="2" t="s">
        <v>9514</v>
      </c>
      <c r="C4757" s="2">
        <v>60</v>
      </c>
    </row>
    <row r="4758" spans="1:3">
      <c r="A4758" s="2" t="s">
        <v>9515</v>
      </c>
      <c r="B4758" s="2" t="s">
        <v>9516</v>
      </c>
      <c r="C4758" s="2">
        <v>60</v>
      </c>
    </row>
    <row r="4759" spans="1:3">
      <c r="A4759" s="2" t="s">
        <v>9517</v>
      </c>
      <c r="B4759" s="2" t="s">
        <v>9518</v>
      </c>
      <c r="C4759" s="2">
        <v>60</v>
      </c>
    </row>
    <row r="4760" spans="1:3">
      <c r="A4760" s="2" t="s">
        <v>9519</v>
      </c>
      <c r="B4760" s="2" t="s">
        <v>9520</v>
      </c>
      <c r="C4760" s="2">
        <v>60</v>
      </c>
    </row>
    <row r="4761" spans="1:3">
      <c r="A4761" s="2" t="s">
        <v>9521</v>
      </c>
      <c r="B4761" s="2" t="s">
        <v>9522</v>
      </c>
      <c r="C4761" s="2">
        <v>60</v>
      </c>
    </row>
    <row r="4762" spans="1:3">
      <c r="A4762" s="2" t="s">
        <v>9523</v>
      </c>
      <c r="B4762" s="2" t="s">
        <v>9524</v>
      </c>
      <c r="C4762" s="2">
        <v>60</v>
      </c>
    </row>
    <row r="4763" spans="1:3">
      <c r="A4763" s="2" t="s">
        <v>9525</v>
      </c>
      <c r="B4763" s="2" t="s">
        <v>9526</v>
      </c>
      <c r="C4763" s="2">
        <v>60</v>
      </c>
    </row>
    <row r="4764" spans="1:3">
      <c r="A4764" s="2" t="s">
        <v>9527</v>
      </c>
      <c r="B4764" s="2" t="s">
        <v>9528</v>
      </c>
      <c r="C4764" s="2">
        <v>60</v>
      </c>
    </row>
    <row r="4765" spans="1:3">
      <c r="A4765" s="2" t="s">
        <v>9529</v>
      </c>
      <c r="B4765" s="2" t="s">
        <v>9530</v>
      </c>
      <c r="C4765" s="2">
        <v>65</v>
      </c>
    </row>
    <row r="4766" spans="1:3">
      <c r="A4766" s="2" t="s">
        <v>9531</v>
      </c>
      <c r="B4766" s="2" t="s">
        <v>9532</v>
      </c>
      <c r="C4766" s="2">
        <v>0</v>
      </c>
    </row>
    <row r="4767" spans="1:3">
      <c r="A4767" s="2" t="s">
        <v>9533</v>
      </c>
      <c r="B4767" s="2" t="s">
        <v>9534</v>
      </c>
      <c r="C4767" s="2">
        <v>60</v>
      </c>
    </row>
    <row r="4768" spans="1:3">
      <c r="A4768" s="2" t="s">
        <v>9535</v>
      </c>
      <c r="B4768" s="2" t="s">
        <v>9536</v>
      </c>
      <c r="C4768" s="2">
        <v>35</v>
      </c>
    </row>
    <row r="4769" spans="1:3">
      <c r="A4769" s="2" t="s">
        <v>9537</v>
      </c>
      <c r="B4769" s="2" t="s">
        <v>9538</v>
      </c>
      <c r="C4769" s="2">
        <v>60</v>
      </c>
    </row>
    <row r="4770" spans="1:3">
      <c r="A4770" s="2" t="s">
        <v>9539</v>
      </c>
      <c r="B4770" s="2" t="s">
        <v>9540</v>
      </c>
      <c r="C4770" s="2">
        <v>0</v>
      </c>
    </row>
    <row r="4771" spans="1:3">
      <c r="A4771" s="2" t="s">
        <v>9541</v>
      </c>
      <c r="B4771" s="2" t="s">
        <v>9542</v>
      </c>
      <c r="C4771" s="2">
        <v>60</v>
      </c>
    </row>
    <row r="4772" spans="1:3">
      <c r="A4772" s="2" t="s">
        <v>9543</v>
      </c>
      <c r="B4772" s="2" t="s">
        <v>9544</v>
      </c>
      <c r="C4772" s="2">
        <v>60</v>
      </c>
    </row>
    <row r="4773" spans="1:3">
      <c r="A4773" s="2" t="s">
        <v>9545</v>
      </c>
      <c r="B4773" s="2" t="s">
        <v>9546</v>
      </c>
      <c r="C4773" s="2">
        <v>60</v>
      </c>
    </row>
    <row r="4774" spans="1:3">
      <c r="A4774" s="2" t="s">
        <v>9547</v>
      </c>
      <c r="B4774" s="2" t="s">
        <v>9548</v>
      </c>
      <c r="C4774" s="2">
        <v>65</v>
      </c>
    </row>
    <row r="4775" spans="1:3">
      <c r="A4775" s="2" t="s">
        <v>9549</v>
      </c>
      <c r="B4775" s="2" t="s">
        <v>9550</v>
      </c>
      <c r="C4775" s="2">
        <v>60</v>
      </c>
    </row>
    <row r="4776" spans="1:3">
      <c r="A4776" s="2" t="s">
        <v>9551</v>
      </c>
      <c r="B4776" s="2" t="s">
        <v>9552</v>
      </c>
      <c r="C4776" s="2">
        <v>0</v>
      </c>
    </row>
    <row r="4777" spans="1:3">
      <c r="A4777" s="2" t="s">
        <v>9553</v>
      </c>
      <c r="B4777" s="2" t="s">
        <v>9554</v>
      </c>
      <c r="C4777" s="2">
        <v>60</v>
      </c>
    </row>
    <row r="4778" spans="1:3">
      <c r="A4778" s="2" t="s">
        <v>9555</v>
      </c>
      <c r="B4778" s="2" t="s">
        <v>9556</v>
      </c>
      <c r="C4778" s="2">
        <v>60</v>
      </c>
    </row>
    <row r="4779" spans="1:3">
      <c r="A4779" s="2" t="s">
        <v>9557</v>
      </c>
      <c r="B4779" s="2" t="s">
        <v>9558</v>
      </c>
      <c r="C4779" s="2">
        <v>60</v>
      </c>
    </row>
    <row r="4780" spans="1:3">
      <c r="A4780" s="2" t="s">
        <v>9559</v>
      </c>
      <c r="B4780" s="2" t="s">
        <v>9560</v>
      </c>
      <c r="C4780" s="2">
        <v>65</v>
      </c>
    </row>
    <row r="4781" spans="1:3">
      <c r="A4781" s="2" t="s">
        <v>9561</v>
      </c>
      <c r="B4781" s="2" t="s">
        <v>9562</v>
      </c>
      <c r="C4781" s="2">
        <v>60</v>
      </c>
    </row>
    <row r="4782" spans="1:3">
      <c r="A4782" s="2" t="s">
        <v>9563</v>
      </c>
      <c r="B4782" s="2" t="s">
        <v>9564</v>
      </c>
      <c r="C4782" s="2">
        <v>0</v>
      </c>
    </row>
    <row r="4783" spans="1:3">
      <c r="A4783" s="2" t="s">
        <v>9565</v>
      </c>
      <c r="B4783" s="2" t="s">
        <v>9566</v>
      </c>
      <c r="C4783" s="2">
        <v>60</v>
      </c>
    </row>
    <row r="4784" spans="1:3">
      <c r="A4784" s="2" t="s">
        <v>9567</v>
      </c>
      <c r="B4784" s="2" t="s">
        <v>9568</v>
      </c>
      <c r="C4784" s="2">
        <v>0</v>
      </c>
    </row>
    <row r="4785" spans="1:3">
      <c r="A4785" s="2" t="s">
        <v>9569</v>
      </c>
      <c r="B4785" s="2" t="s">
        <v>9570</v>
      </c>
      <c r="C4785" s="2">
        <v>60</v>
      </c>
    </row>
    <row r="4786" spans="1:3">
      <c r="A4786" s="2" t="s">
        <v>9571</v>
      </c>
      <c r="B4786" s="2" t="s">
        <v>9572</v>
      </c>
      <c r="C4786" s="2">
        <v>0</v>
      </c>
    </row>
    <row r="4787" spans="1:3">
      <c r="A4787" s="2" t="s">
        <v>9573</v>
      </c>
      <c r="B4787" s="2" t="s">
        <v>9574</v>
      </c>
      <c r="C4787" s="2">
        <v>60</v>
      </c>
    </row>
    <row r="4788" spans="1:3">
      <c r="A4788" s="2" t="s">
        <v>9575</v>
      </c>
      <c r="B4788" s="2" t="s">
        <v>9576</v>
      </c>
      <c r="C4788" s="2">
        <v>60</v>
      </c>
    </row>
    <row r="4789" spans="1:3">
      <c r="A4789" s="2" t="s">
        <v>9577</v>
      </c>
      <c r="B4789" s="2" t="s">
        <v>9578</v>
      </c>
      <c r="C4789" s="2">
        <v>60</v>
      </c>
    </row>
    <row r="4790" spans="1:3">
      <c r="A4790" s="2" t="s">
        <v>9579</v>
      </c>
      <c r="B4790" s="2" t="s">
        <v>9580</v>
      </c>
      <c r="C4790" s="2">
        <v>65</v>
      </c>
    </row>
    <row r="4791" spans="1:3">
      <c r="A4791" s="2" t="s">
        <v>9581</v>
      </c>
      <c r="B4791" s="2" t="s">
        <v>9582</v>
      </c>
      <c r="C4791" s="2">
        <v>60</v>
      </c>
    </row>
    <row r="4792" spans="1:3">
      <c r="A4792" s="2" t="s">
        <v>9583</v>
      </c>
      <c r="B4792" s="2" t="s">
        <v>9584</v>
      </c>
      <c r="C4792" s="2">
        <v>60</v>
      </c>
    </row>
    <row r="4793" spans="1:3">
      <c r="A4793" s="2" t="s">
        <v>9585</v>
      </c>
      <c r="B4793" s="2" t="s">
        <v>9586</v>
      </c>
      <c r="C4793" s="2">
        <v>0</v>
      </c>
    </row>
    <row r="4794" spans="1:3">
      <c r="A4794" s="2" t="s">
        <v>9587</v>
      </c>
      <c r="B4794" s="2" t="s">
        <v>9588</v>
      </c>
      <c r="C4794" s="2">
        <v>60</v>
      </c>
    </row>
    <row r="4795" spans="1:3">
      <c r="A4795" s="2" t="s">
        <v>9589</v>
      </c>
      <c r="B4795" s="2" t="s">
        <v>9590</v>
      </c>
      <c r="C4795" s="2">
        <v>60</v>
      </c>
    </row>
    <row r="4796" spans="1:3">
      <c r="A4796" s="2" t="s">
        <v>9591</v>
      </c>
      <c r="B4796" s="2" t="s">
        <v>9592</v>
      </c>
      <c r="C4796" s="2">
        <v>60</v>
      </c>
    </row>
    <row r="4797" spans="1:3">
      <c r="A4797" s="2" t="s">
        <v>9593</v>
      </c>
      <c r="B4797" s="2" t="s">
        <v>9594</v>
      </c>
      <c r="C4797" s="2">
        <v>60</v>
      </c>
    </row>
    <row r="4798" spans="1:3">
      <c r="A4798" s="2" t="s">
        <v>9595</v>
      </c>
      <c r="B4798" s="2" t="s">
        <v>9596</v>
      </c>
      <c r="C4798" s="2">
        <v>0</v>
      </c>
    </row>
    <row r="4799" spans="1:3">
      <c r="A4799" s="2" t="s">
        <v>9597</v>
      </c>
      <c r="B4799" s="2" t="s">
        <v>9598</v>
      </c>
      <c r="C4799" s="2">
        <v>0</v>
      </c>
    </row>
    <row r="4800" spans="1:3">
      <c r="A4800" s="2" t="s">
        <v>9599</v>
      </c>
      <c r="B4800" s="2" t="s">
        <v>9600</v>
      </c>
      <c r="C4800" s="2">
        <v>60</v>
      </c>
    </row>
    <row r="4801" spans="1:3">
      <c r="A4801" s="2" t="s">
        <v>9601</v>
      </c>
      <c r="B4801" s="2" t="s">
        <v>9602</v>
      </c>
      <c r="C4801" s="2">
        <v>60</v>
      </c>
    </row>
    <row r="4802" spans="1:3">
      <c r="A4802" s="2" t="s">
        <v>9603</v>
      </c>
      <c r="B4802" s="2" t="s">
        <v>9604</v>
      </c>
      <c r="C4802" s="2">
        <v>60</v>
      </c>
    </row>
    <row r="4803" spans="1:3">
      <c r="A4803" s="2" t="s">
        <v>9605</v>
      </c>
      <c r="B4803" s="2" t="s">
        <v>9606</v>
      </c>
      <c r="C4803" s="2">
        <v>60</v>
      </c>
    </row>
    <row r="4804" spans="1:3">
      <c r="A4804" s="2" t="s">
        <v>9607</v>
      </c>
      <c r="B4804" s="2" t="s">
        <v>9608</v>
      </c>
      <c r="C4804" s="2">
        <v>0</v>
      </c>
    </row>
    <row r="4805" spans="1:3">
      <c r="A4805" s="2" t="s">
        <v>9609</v>
      </c>
      <c r="B4805" s="2" t="s">
        <v>9610</v>
      </c>
      <c r="C4805" s="2">
        <v>0</v>
      </c>
    </row>
    <row r="4806" spans="1:3">
      <c r="A4806" s="2" t="s">
        <v>9611</v>
      </c>
      <c r="B4806" s="2" t="s">
        <v>9612</v>
      </c>
      <c r="C4806" s="2">
        <v>60</v>
      </c>
    </row>
    <row r="4807" spans="1:3">
      <c r="A4807" s="2" t="s">
        <v>9613</v>
      </c>
      <c r="B4807" s="2" t="s">
        <v>9614</v>
      </c>
      <c r="C4807" s="2">
        <v>60</v>
      </c>
    </row>
    <row r="4808" spans="1:3">
      <c r="A4808" s="2" t="s">
        <v>9615</v>
      </c>
      <c r="B4808" s="2" t="s">
        <v>9616</v>
      </c>
      <c r="C4808" s="2">
        <v>0</v>
      </c>
    </row>
    <row r="4809" spans="1:3">
      <c r="A4809" s="2" t="s">
        <v>9617</v>
      </c>
      <c r="B4809" s="2" t="s">
        <v>9618</v>
      </c>
      <c r="C4809" s="2">
        <v>60</v>
      </c>
    </row>
    <row r="4810" spans="1:3">
      <c r="A4810" s="2" t="s">
        <v>9619</v>
      </c>
      <c r="B4810" s="2" t="s">
        <v>9620</v>
      </c>
      <c r="C4810" s="2">
        <v>60</v>
      </c>
    </row>
    <row r="4811" spans="1:3">
      <c r="A4811" s="2" t="s">
        <v>9621</v>
      </c>
      <c r="B4811" s="2" t="s">
        <v>9622</v>
      </c>
      <c r="C4811" s="2">
        <v>60</v>
      </c>
    </row>
    <row r="4812" spans="1:3">
      <c r="A4812" s="2" t="s">
        <v>9623</v>
      </c>
      <c r="B4812" s="2" t="s">
        <v>9624</v>
      </c>
      <c r="C4812" s="2">
        <v>60</v>
      </c>
    </row>
    <row r="4813" spans="1:3">
      <c r="A4813" s="2" t="s">
        <v>9625</v>
      </c>
      <c r="B4813" s="2" t="s">
        <v>9626</v>
      </c>
      <c r="C4813" s="2">
        <v>60</v>
      </c>
    </row>
    <row r="4814" spans="1:3">
      <c r="A4814" s="2" t="s">
        <v>9627</v>
      </c>
      <c r="B4814" s="2" t="s">
        <v>9628</v>
      </c>
      <c r="C4814" s="2">
        <v>65</v>
      </c>
    </row>
    <row r="4815" spans="1:3">
      <c r="A4815" s="2" t="s">
        <v>9629</v>
      </c>
      <c r="B4815" s="2" t="s">
        <v>9630</v>
      </c>
      <c r="C4815" s="2">
        <v>65</v>
      </c>
    </row>
    <row r="4816" spans="1:3">
      <c r="A4816" s="2" t="s">
        <v>9631</v>
      </c>
      <c r="B4816" s="2" t="s">
        <v>9632</v>
      </c>
      <c r="C4816" s="2">
        <v>0</v>
      </c>
    </row>
    <row r="4817" spans="1:3">
      <c r="A4817" s="2" t="s">
        <v>9633</v>
      </c>
      <c r="B4817" s="2" t="s">
        <v>9634</v>
      </c>
      <c r="C4817" s="2">
        <v>60</v>
      </c>
    </row>
    <row r="4818" spans="1:3">
      <c r="A4818" s="2" t="s">
        <v>9635</v>
      </c>
      <c r="B4818" s="2" t="s">
        <v>9636</v>
      </c>
      <c r="C4818" s="2">
        <v>60</v>
      </c>
    </row>
    <row r="4819" spans="1:3">
      <c r="A4819" s="2" t="s">
        <v>9637</v>
      </c>
      <c r="B4819" s="2" t="s">
        <v>9638</v>
      </c>
      <c r="C4819" s="2">
        <v>0</v>
      </c>
    </row>
    <row r="4820" spans="1:3">
      <c r="A4820" s="2" t="s">
        <v>9639</v>
      </c>
      <c r="B4820" s="2" t="s">
        <v>9640</v>
      </c>
      <c r="C4820" s="2">
        <v>60</v>
      </c>
    </row>
    <row r="4821" spans="1:3">
      <c r="A4821" s="2" t="s">
        <v>9641</v>
      </c>
      <c r="B4821" s="2" t="s">
        <v>9642</v>
      </c>
      <c r="C4821" s="2">
        <v>0</v>
      </c>
    </row>
    <row r="4822" spans="1:3">
      <c r="A4822" s="2" t="s">
        <v>9643</v>
      </c>
      <c r="B4822" s="2" t="s">
        <v>9644</v>
      </c>
      <c r="C4822" s="2">
        <v>65</v>
      </c>
    </row>
    <row r="4823" spans="1:3">
      <c r="A4823" s="2" t="s">
        <v>9645</v>
      </c>
      <c r="B4823" s="2" t="s">
        <v>9646</v>
      </c>
      <c r="C4823" s="2">
        <v>0</v>
      </c>
    </row>
    <row r="4824" spans="1:3">
      <c r="A4824" s="2" t="s">
        <v>9647</v>
      </c>
      <c r="B4824" s="2" t="s">
        <v>9648</v>
      </c>
      <c r="C4824" s="2">
        <v>60</v>
      </c>
    </row>
    <row r="4825" spans="1:3">
      <c r="A4825" s="2" t="s">
        <v>9649</v>
      </c>
      <c r="B4825" s="2" t="s">
        <v>9650</v>
      </c>
      <c r="C4825" s="2">
        <v>60</v>
      </c>
    </row>
    <row r="4826" spans="1:3">
      <c r="A4826" s="2" t="s">
        <v>9651</v>
      </c>
      <c r="B4826" s="2" t="s">
        <v>9652</v>
      </c>
      <c r="C4826" s="2">
        <v>60</v>
      </c>
    </row>
    <row r="4827" spans="1:3">
      <c r="A4827" s="2" t="s">
        <v>9653</v>
      </c>
      <c r="B4827" s="2" t="s">
        <v>9654</v>
      </c>
      <c r="C4827" s="2">
        <v>65</v>
      </c>
    </row>
    <row r="4828" spans="1:3">
      <c r="A4828" s="2" t="s">
        <v>9655</v>
      </c>
      <c r="B4828" s="2" t="s">
        <v>9656</v>
      </c>
      <c r="C4828" s="2">
        <v>65</v>
      </c>
    </row>
    <row r="4829" spans="1:3">
      <c r="A4829" s="2" t="s">
        <v>9657</v>
      </c>
      <c r="B4829" s="2" t="s">
        <v>9658</v>
      </c>
      <c r="C4829" s="2">
        <v>60</v>
      </c>
    </row>
    <row r="4830" spans="1:3">
      <c r="A4830" s="2" t="s">
        <v>9659</v>
      </c>
      <c r="B4830" s="2" t="s">
        <v>9660</v>
      </c>
      <c r="C4830" s="2">
        <v>60</v>
      </c>
    </row>
    <row r="4831" spans="1:3">
      <c r="A4831" s="2" t="s">
        <v>9661</v>
      </c>
      <c r="B4831" s="2" t="s">
        <v>9662</v>
      </c>
      <c r="C4831" s="2">
        <v>0</v>
      </c>
    </row>
    <row r="4832" spans="1:3">
      <c r="A4832" s="2" t="s">
        <v>9663</v>
      </c>
      <c r="B4832" s="2" t="s">
        <v>9664</v>
      </c>
      <c r="C4832" s="2">
        <v>60</v>
      </c>
    </row>
    <row r="4833" spans="1:3">
      <c r="A4833" s="2" t="s">
        <v>9665</v>
      </c>
      <c r="B4833" s="2" t="s">
        <v>9666</v>
      </c>
      <c r="C4833" s="2">
        <v>60</v>
      </c>
    </row>
    <row r="4834" spans="1:3">
      <c r="A4834" s="2" t="s">
        <v>9667</v>
      </c>
      <c r="B4834" s="2" t="s">
        <v>9668</v>
      </c>
      <c r="C4834" s="2">
        <v>0</v>
      </c>
    </row>
    <row r="4835" spans="1:3">
      <c r="A4835" s="2" t="s">
        <v>9669</v>
      </c>
      <c r="B4835" s="2" t="s">
        <v>9670</v>
      </c>
      <c r="C4835" s="2">
        <v>60</v>
      </c>
    </row>
    <row r="4836" spans="1:3">
      <c r="A4836" s="2" t="s">
        <v>9671</v>
      </c>
      <c r="B4836" s="2" t="s">
        <v>9672</v>
      </c>
      <c r="C4836" s="2">
        <v>60</v>
      </c>
    </row>
    <row r="4837" spans="1:3">
      <c r="A4837" s="2" t="s">
        <v>9673</v>
      </c>
      <c r="B4837" s="2" t="s">
        <v>9674</v>
      </c>
      <c r="C4837" s="2">
        <v>60</v>
      </c>
    </row>
    <row r="4838" spans="1:3">
      <c r="A4838" s="2" t="s">
        <v>9675</v>
      </c>
      <c r="B4838" s="2" t="s">
        <v>9676</v>
      </c>
      <c r="C4838" s="2">
        <v>60</v>
      </c>
    </row>
    <row r="4839" spans="1:3">
      <c r="A4839" s="2" t="s">
        <v>9677</v>
      </c>
      <c r="B4839" s="2" t="s">
        <v>9678</v>
      </c>
      <c r="C4839" s="2">
        <v>0</v>
      </c>
    </row>
    <row r="4840" spans="1:3">
      <c r="A4840" s="2" t="s">
        <v>9679</v>
      </c>
      <c r="B4840" s="2" t="s">
        <v>9680</v>
      </c>
      <c r="C4840" s="2">
        <v>60</v>
      </c>
    </row>
    <row r="4841" spans="1:3">
      <c r="A4841" s="2" t="s">
        <v>9681</v>
      </c>
      <c r="B4841" s="2" t="s">
        <v>9682</v>
      </c>
      <c r="C4841" s="2">
        <v>65</v>
      </c>
    </row>
    <row r="4842" spans="1:3">
      <c r="A4842" s="2" t="s">
        <v>9683</v>
      </c>
      <c r="B4842" s="2" t="s">
        <v>9684</v>
      </c>
      <c r="C4842" s="2">
        <v>60</v>
      </c>
    </row>
    <row r="4843" spans="1:3">
      <c r="A4843" s="2" t="s">
        <v>9685</v>
      </c>
      <c r="B4843" s="2" t="s">
        <v>9686</v>
      </c>
      <c r="C4843" s="2">
        <v>65</v>
      </c>
    </row>
    <row r="4844" spans="1:3">
      <c r="A4844" s="2" t="s">
        <v>9687</v>
      </c>
      <c r="B4844" s="2" t="s">
        <v>9688</v>
      </c>
      <c r="C4844" s="2">
        <v>35</v>
      </c>
    </row>
    <row r="4845" spans="1:3">
      <c r="A4845" s="2" t="s">
        <v>9689</v>
      </c>
      <c r="B4845" s="2" t="s">
        <v>9690</v>
      </c>
      <c r="C4845" s="2">
        <v>0</v>
      </c>
    </row>
    <row r="4846" spans="1:3">
      <c r="A4846" s="2" t="s">
        <v>9691</v>
      </c>
      <c r="B4846" s="2" t="s">
        <v>9692</v>
      </c>
      <c r="C4846" s="2">
        <v>60</v>
      </c>
    </row>
    <row r="4847" spans="1:3">
      <c r="A4847" s="2" t="s">
        <v>9693</v>
      </c>
      <c r="B4847" s="2" t="s">
        <v>9694</v>
      </c>
      <c r="C4847" s="2">
        <v>60</v>
      </c>
    </row>
    <row r="4848" spans="1:3">
      <c r="A4848" s="2" t="s">
        <v>9695</v>
      </c>
      <c r="B4848" s="2" t="s">
        <v>9696</v>
      </c>
      <c r="C4848" s="2">
        <v>60</v>
      </c>
    </row>
    <row r="4849" spans="1:3">
      <c r="A4849" s="2" t="s">
        <v>9697</v>
      </c>
      <c r="B4849" s="2" t="s">
        <v>9698</v>
      </c>
      <c r="C4849" s="2">
        <v>0</v>
      </c>
    </row>
    <row r="4850" spans="1:3">
      <c r="A4850" s="2" t="s">
        <v>9699</v>
      </c>
      <c r="B4850" s="2" t="s">
        <v>9700</v>
      </c>
      <c r="C4850" s="2">
        <v>60</v>
      </c>
    </row>
    <row r="4851" spans="1:3">
      <c r="A4851" s="2" t="s">
        <v>9701</v>
      </c>
      <c r="B4851" s="2" t="s">
        <v>9702</v>
      </c>
      <c r="C4851" s="2">
        <v>65</v>
      </c>
    </row>
    <row r="4852" spans="1:3">
      <c r="A4852" s="2" t="s">
        <v>9703</v>
      </c>
      <c r="B4852" s="2" t="s">
        <v>9704</v>
      </c>
      <c r="C4852" s="2">
        <v>0</v>
      </c>
    </row>
    <row r="4853" spans="1:3">
      <c r="A4853" s="2" t="s">
        <v>9705</v>
      </c>
      <c r="B4853" s="2" t="s">
        <v>9706</v>
      </c>
      <c r="C4853" s="2">
        <v>60</v>
      </c>
    </row>
    <row r="4854" spans="1:3">
      <c r="A4854" s="2" t="s">
        <v>9707</v>
      </c>
      <c r="B4854" s="2" t="s">
        <v>9708</v>
      </c>
      <c r="C4854" s="2">
        <v>65</v>
      </c>
    </row>
    <row r="4855" spans="1:3">
      <c r="A4855" s="2" t="s">
        <v>9709</v>
      </c>
      <c r="B4855" s="2" t="s">
        <v>9710</v>
      </c>
      <c r="C4855" s="2">
        <v>60</v>
      </c>
    </row>
    <row r="4856" spans="1:3">
      <c r="A4856" s="2" t="s">
        <v>9711</v>
      </c>
      <c r="B4856" s="2" t="s">
        <v>9712</v>
      </c>
      <c r="C4856" s="2">
        <v>60</v>
      </c>
    </row>
    <row r="4857" spans="1:3">
      <c r="A4857" s="2" t="s">
        <v>9713</v>
      </c>
      <c r="B4857" s="2" t="s">
        <v>9714</v>
      </c>
      <c r="C4857" s="2">
        <v>0</v>
      </c>
    </row>
    <row r="4858" spans="1:3">
      <c r="A4858" s="2" t="s">
        <v>9715</v>
      </c>
      <c r="B4858" s="2" t="s">
        <v>9716</v>
      </c>
      <c r="C4858" s="2">
        <v>0</v>
      </c>
    </row>
    <row r="4859" spans="1:3">
      <c r="A4859" s="2" t="s">
        <v>9717</v>
      </c>
      <c r="B4859" s="2" t="s">
        <v>9718</v>
      </c>
      <c r="C4859" s="2">
        <v>60</v>
      </c>
    </row>
    <row r="4860" spans="1:3">
      <c r="A4860" s="2" t="s">
        <v>9719</v>
      </c>
      <c r="B4860" s="2" t="s">
        <v>9720</v>
      </c>
      <c r="C4860" s="2">
        <v>60</v>
      </c>
    </row>
    <row r="4861" spans="1:3">
      <c r="A4861" s="2" t="s">
        <v>9721</v>
      </c>
      <c r="B4861" s="2" t="s">
        <v>9722</v>
      </c>
      <c r="C4861" s="2">
        <v>60</v>
      </c>
    </row>
    <row r="4862" spans="1:3">
      <c r="A4862" s="2" t="s">
        <v>9723</v>
      </c>
      <c r="B4862" s="2" t="s">
        <v>9724</v>
      </c>
      <c r="C4862" s="2">
        <v>30</v>
      </c>
    </row>
    <row r="4863" spans="1:3">
      <c r="A4863" s="2" t="s">
        <v>9725</v>
      </c>
      <c r="B4863" s="2" t="s">
        <v>9726</v>
      </c>
      <c r="C4863" s="2">
        <v>60</v>
      </c>
    </row>
    <row r="4864" spans="1:3">
      <c r="A4864" s="2" t="s">
        <v>9727</v>
      </c>
      <c r="B4864" s="2" t="s">
        <v>9728</v>
      </c>
      <c r="C4864" s="2">
        <v>35</v>
      </c>
    </row>
    <row r="4865" spans="1:3">
      <c r="A4865" s="2" t="s">
        <v>9729</v>
      </c>
      <c r="B4865" s="2" t="s">
        <v>9730</v>
      </c>
      <c r="C4865" s="2">
        <v>60</v>
      </c>
    </row>
    <row r="4866" spans="1:3">
      <c r="A4866" s="2" t="s">
        <v>9731</v>
      </c>
      <c r="B4866" s="2" t="s">
        <v>9732</v>
      </c>
      <c r="C4866" s="2">
        <v>0</v>
      </c>
    </row>
    <row r="4867" spans="1:3">
      <c r="A4867" s="2" t="s">
        <v>9733</v>
      </c>
      <c r="B4867" s="2" t="s">
        <v>9734</v>
      </c>
      <c r="C4867" s="2">
        <v>0</v>
      </c>
    </row>
    <row r="4868" spans="1:3">
      <c r="A4868" s="2" t="s">
        <v>9735</v>
      </c>
      <c r="B4868" s="2" t="s">
        <v>9736</v>
      </c>
      <c r="C4868" s="2">
        <v>65</v>
      </c>
    </row>
    <row r="4869" spans="1:3">
      <c r="A4869" s="2" t="s">
        <v>9737</v>
      </c>
      <c r="B4869" s="2" t="s">
        <v>9738</v>
      </c>
      <c r="C4869" s="2">
        <v>60</v>
      </c>
    </row>
    <row r="4870" spans="1:3">
      <c r="A4870" s="2" t="s">
        <v>9739</v>
      </c>
      <c r="B4870" s="2" t="s">
        <v>9740</v>
      </c>
      <c r="C4870" s="2">
        <v>0</v>
      </c>
    </row>
    <row r="4871" spans="1:3">
      <c r="A4871" s="2" t="s">
        <v>9741</v>
      </c>
      <c r="B4871" s="2" t="s">
        <v>9742</v>
      </c>
      <c r="C4871" s="2">
        <v>60</v>
      </c>
    </row>
    <row r="4872" spans="1:3">
      <c r="A4872" s="2" t="s">
        <v>9743</v>
      </c>
      <c r="B4872" s="2" t="s">
        <v>9744</v>
      </c>
      <c r="C4872" s="2">
        <v>60</v>
      </c>
    </row>
    <row r="4873" spans="1:3">
      <c r="A4873" s="2" t="s">
        <v>9745</v>
      </c>
      <c r="B4873" s="2" t="s">
        <v>9746</v>
      </c>
      <c r="C4873" s="2">
        <v>0</v>
      </c>
    </row>
    <row r="4874" spans="1:3">
      <c r="A4874" s="2" t="s">
        <v>9747</v>
      </c>
      <c r="B4874" s="2" t="s">
        <v>9748</v>
      </c>
      <c r="C4874" s="2">
        <v>60</v>
      </c>
    </row>
    <row r="4875" spans="1:3">
      <c r="A4875" s="2" t="s">
        <v>9749</v>
      </c>
      <c r="B4875" s="2" t="s">
        <v>9750</v>
      </c>
      <c r="C4875" s="2">
        <v>60</v>
      </c>
    </row>
    <row r="4876" spans="1:3">
      <c r="A4876" s="2" t="s">
        <v>9751</v>
      </c>
      <c r="B4876" s="2" t="s">
        <v>9752</v>
      </c>
      <c r="C4876" s="2">
        <v>60</v>
      </c>
    </row>
    <row r="4877" spans="1:3">
      <c r="A4877" s="2" t="s">
        <v>9753</v>
      </c>
      <c r="B4877" s="2" t="s">
        <v>9754</v>
      </c>
      <c r="C4877" s="2">
        <v>0</v>
      </c>
    </row>
    <row r="4878" spans="1:3">
      <c r="A4878" s="2" t="s">
        <v>9755</v>
      </c>
      <c r="B4878" s="2" t="s">
        <v>9756</v>
      </c>
      <c r="C4878" s="2">
        <v>0</v>
      </c>
    </row>
    <row r="4879" spans="1:3">
      <c r="A4879" s="2" t="s">
        <v>9757</v>
      </c>
      <c r="B4879" s="2" t="s">
        <v>9758</v>
      </c>
      <c r="C4879" s="2">
        <v>30</v>
      </c>
    </row>
    <row r="4880" spans="1:3">
      <c r="A4880" s="2" t="s">
        <v>9759</v>
      </c>
      <c r="B4880" s="2" t="s">
        <v>9760</v>
      </c>
      <c r="C4880" s="2">
        <v>60</v>
      </c>
    </row>
    <row r="4881" spans="1:3">
      <c r="A4881" s="2" t="s">
        <v>9761</v>
      </c>
      <c r="B4881" s="2" t="s">
        <v>9762</v>
      </c>
      <c r="C4881" s="2">
        <v>60</v>
      </c>
    </row>
    <row r="4882" spans="1:3">
      <c r="A4882" s="2" t="s">
        <v>9763</v>
      </c>
      <c r="B4882" s="2" t="s">
        <v>9764</v>
      </c>
      <c r="C4882" s="2">
        <v>60</v>
      </c>
    </row>
    <row r="4883" spans="1:3">
      <c r="A4883" s="2" t="s">
        <v>9765</v>
      </c>
      <c r="B4883" s="2" t="s">
        <v>9766</v>
      </c>
      <c r="C4883" s="2">
        <v>65</v>
      </c>
    </row>
    <row r="4884" spans="1:3">
      <c r="A4884" s="2" t="s">
        <v>9767</v>
      </c>
      <c r="B4884" s="2" t="s">
        <v>9768</v>
      </c>
      <c r="C4884" s="2">
        <v>60</v>
      </c>
    </row>
    <row r="4885" spans="1:3">
      <c r="A4885" s="2" t="s">
        <v>9769</v>
      </c>
      <c r="B4885" s="2" t="s">
        <v>9770</v>
      </c>
      <c r="C4885" s="2">
        <v>0</v>
      </c>
    </row>
    <row r="4886" spans="1:3">
      <c r="A4886" s="2" t="s">
        <v>9771</v>
      </c>
      <c r="B4886" s="2" t="s">
        <v>9772</v>
      </c>
      <c r="C4886" s="2">
        <v>60</v>
      </c>
    </row>
    <row r="4887" spans="1:3">
      <c r="A4887" s="2" t="s">
        <v>9773</v>
      </c>
      <c r="B4887" s="2" t="s">
        <v>9774</v>
      </c>
      <c r="C4887" s="2">
        <v>60</v>
      </c>
    </row>
    <row r="4888" spans="1:3">
      <c r="A4888" s="2" t="s">
        <v>9775</v>
      </c>
      <c r="B4888" s="2" t="s">
        <v>9776</v>
      </c>
      <c r="C4888" s="2">
        <v>60</v>
      </c>
    </row>
    <row r="4889" spans="1:3">
      <c r="A4889" s="2" t="s">
        <v>9777</v>
      </c>
      <c r="B4889" s="2" t="s">
        <v>9778</v>
      </c>
      <c r="C4889" s="2">
        <v>60</v>
      </c>
    </row>
    <row r="4890" spans="1:3">
      <c r="A4890" s="2" t="s">
        <v>9779</v>
      </c>
      <c r="B4890" s="2" t="s">
        <v>9780</v>
      </c>
      <c r="C4890" s="2">
        <v>0</v>
      </c>
    </row>
    <row r="4891" spans="1:3">
      <c r="A4891" s="2" t="s">
        <v>9781</v>
      </c>
      <c r="B4891" s="2" t="s">
        <v>9782</v>
      </c>
      <c r="C4891" s="2">
        <v>0</v>
      </c>
    </row>
    <row r="4892" spans="1:3">
      <c r="A4892" s="2" t="s">
        <v>9783</v>
      </c>
      <c r="B4892" s="2" t="s">
        <v>9784</v>
      </c>
      <c r="C4892" s="2">
        <v>60</v>
      </c>
    </row>
    <row r="4893" spans="1:3">
      <c r="A4893" s="2" t="s">
        <v>9785</v>
      </c>
      <c r="B4893" s="2" t="s">
        <v>9786</v>
      </c>
      <c r="C4893" s="2">
        <v>60</v>
      </c>
    </row>
    <row r="4894" spans="1:3">
      <c r="A4894" s="2" t="s">
        <v>9787</v>
      </c>
      <c r="B4894" s="2" t="s">
        <v>9788</v>
      </c>
      <c r="C4894" s="2">
        <v>60</v>
      </c>
    </row>
    <row r="4895" spans="1:3">
      <c r="A4895" s="2" t="s">
        <v>9789</v>
      </c>
      <c r="B4895" s="2" t="s">
        <v>9790</v>
      </c>
      <c r="C4895" s="2">
        <v>60</v>
      </c>
    </row>
    <row r="4896" spans="1:3">
      <c r="A4896" s="2" t="s">
        <v>9791</v>
      </c>
      <c r="B4896" s="2" t="s">
        <v>9792</v>
      </c>
      <c r="C4896" s="2">
        <v>60</v>
      </c>
    </row>
    <row r="4897" spans="1:3">
      <c r="A4897" s="2" t="s">
        <v>9793</v>
      </c>
      <c r="B4897" s="2" t="s">
        <v>9794</v>
      </c>
      <c r="C4897" s="2">
        <v>60</v>
      </c>
    </row>
    <row r="4898" spans="1:3">
      <c r="A4898" s="2" t="s">
        <v>9795</v>
      </c>
      <c r="B4898" s="2" t="s">
        <v>9796</v>
      </c>
      <c r="C4898" s="2">
        <v>0</v>
      </c>
    </row>
    <row r="4899" spans="1:3">
      <c r="A4899" s="2" t="s">
        <v>9797</v>
      </c>
      <c r="B4899" s="2" t="s">
        <v>9798</v>
      </c>
      <c r="C4899" s="2">
        <v>60</v>
      </c>
    </row>
    <row r="4900" spans="1:3">
      <c r="A4900" s="2" t="s">
        <v>9799</v>
      </c>
      <c r="B4900" s="2" t="s">
        <v>9800</v>
      </c>
      <c r="C4900" s="2">
        <v>60</v>
      </c>
    </row>
    <row r="4901" spans="1:3">
      <c r="A4901" s="2" t="s">
        <v>9801</v>
      </c>
      <c r="B4901" s="2" t="s">
        <v>9802</v>
      </c>
      <c r="C4901" s="2">
        <v>60</v>
      </c>
    </row>
    <row r="4902" spans="1:3">
      <c r="A4902" s="2" t="s">
        <v>9803</v>
      </c>
      <c r="B4902" s="2" t="s">
        <v>9804</v>
      </c>
      <c r="C4902" s="2">
        <v>60</v>
      </c>
    </row>
    <row r="4903" spans="1:3">
      <c r="A4903" s="2" t="s">
        <v>9805</v>
      </c>
      <c r="B4903" s="2" t="s">
        <v>9806</v>
      </c>
      <c r="C4903" s="2">
        <v>60</v>
      </c>
    </row>
    <row r="4904" spans="1:3">
      <c r="A4904" s="2" t="s">
        <v>9807</v>
      </c>
      <c r="B4904" s="2" t="s">
        <v>9808</v>
      </c>
      <c r="C4904" s="2">
        <v>60</v>
      </c>
    </row>
    <row r="4905" spans="1:3">
      <c r="A4905" s="2" t="s">
        <v>9809</v>
      </c>
      <c r="B4905" s="2" t="s">
        <v>9810</v>
      </c>
      <c r="C4905" s="2">
        <v>0</v>
      </c>
    </row>
    <row r="4906" spans="1:3">
      <c r="A4906" s="2" t="s">
        <v>9811</v>
      </c>
      <c r="B4906" s="2" t="s">
        <v>9812</v>
      </c>
      <c r="C4906" s="2">
        <v>60</v>
      </c>
    </row>
    <row r="4907" spans="1:3">
      <c r="A4907" s="2" t="s">
        <v>9813</v>
      </c>
      <c r="B4907" s="2" t="s">
        <v>9814</v>
      </c>
      <c r="C4907" s="2">
        <v>0</v>
      </c>
    </row>
    <row r="4908" spans="1:3">
      <c r="A4908" s="2" t="s">
        <v>9815</v>
      </c>
      <c r="B4908" s="2" t="s">
        <v>9816</v>
      </c>
      <c r="C4908" s="2">
        <v>60</v>
      </c>
    </row>
    <row r="4909" spans="1:3">
      <c r="A4909" s="2" t="s">
        <v>9817</v>
      </c>
      <c r="B4909" s="2" t="s">
        <v>9818</v>
      </c>
      <c r="C4909" s="2">
        <v>65</v>
      </c>
    </row>
    <row r="4910" spans="1:3">
      <c r="A4910" s="2" t="s">
        <v>9819</v>
      </c>
      <c r="B4910" s="2" t="s">
        <v>9820</v>
      </c>
      <c r="C4910" s="2">
        <v>60</v>
      </c>
    </row>
    <row r="4911" spans="1:3">
      <c r="A4911" s="2" t="s">
        <v>9821</v>
      </c>
      <c r="B4911" s="2" t="s">
        <v>9822</v>
      </c>
      <c r="C4911" s="2">
        <v>60</v>
      </c>
    </row>
    <row r="4912" spans="1:3">
      <c r="A4912" s="2" t="s">
        <v>9823</v>
      </c>
      <c r="B4912" s="2" t="s">
        <v>9824</v>
      </c>
      <c r="C4912" s="2">
        <v>0</v>
      </c>
    </row>
    <row r="4913" spans="1:3">
      <c r="A4913" s="2" t="s">
        <v>9825</v>
      </c>
      <c r="B4913" s="2" t="s">
        <v>9826</v>
      </c>
      <c r="C4913" s="2">
        <v>60</v>
      </c>
    </row>
    <row r="4914" spans="1:3">
      <c r="A4914" s="2" t="s">
        <v>9827</v>
      </c>
      <c r="B4914" s="2" t="s">
        <v>9828</v>
      </c>
      <c r="C4914" s="2">
        <v>60</v>
      </c>
    </row>
    <row r="4915" spans="1:3">
      <c r="A4915" s="2" t="s">
        <v>9829</v>
      </c>
      <c r="B4915" s="2" t="s">
        <v>9830</v>
      </c>
      <c r="C4915" s="2">
        <v>60</v>
      </c>
    </row>
    <row r="4916" spans="1:3">
      <c r="A4916" s="2" t="s">
        <v>9831</v>
      </c>
      <c r="B4916" s="2" t="s">
        <v>9832</v>
      </c>
      <c r="C4916" s="2">
        <v>60</v>
      </c>
    </row>
    <row r="4917" spans="1:3">
      <c r="A4917" s="2" t="s">
        <v>9833</v>
      </c>
      <c r="B4917" s="2" t="s">
        <v>9834</v>
      </c>
      <c r="C4917" s="2">
        <v>60</v>
      </c>
    </row>
    <row r="4918" spans="1:3">
      <c r="A4918" s="2" t="s">
        <v>9835</v>
      </c>
      <c r="B4918" s="2" t="s">
        <v>9836</v>
      </c>
      <c r="C4918" s="2">
        <v>60</v>
      </c>
    </row>
    <row r="4919" spans="1:3">
      <c r="A4919" s="2" t="s">
        <v>9837</v>
      </c>
      <c r="B4919" s="2" t="s">
        <v>9838</v>
      </c>
      <c r="C4919" s="2">
        <v>65</v>
      </c>
    </row>
    <row r="4920" spans="1:3">
      <c r="A4920" s="2" t="s">
        <v>9839</v>
      </c>
      <c r="B4920" s="2" t="s">
        <v>9840</v>
      </c>
      <c r="C4920" s="2">
        <v>60</v>
      </c>
    </row>
    <row r="4921" spans="1:3">
      <c r="A4921" s="2" t="s">
        <v>9841</v>
      </c>
      <c r="B4921" s="2" t="s">
        <v>9842</v>
      </c>
      <c r="C4921" s="2">
        <v>60</v>
      </c>
    </row>
    <row r="4922" spans="1:3">
      <c r="A4922" s="2" t="s">
        <v>9843</v>
      </c>
      <c r="B4922" s="2" t="s">
        <v>9844</v>
      </c>
      <c r="C4922" s="2">
        <v>60</v>
      </c>
    </row>
    <row r="4923" spans="1:3">
      <c r="A4923" s="2" t="s">
        <v>9845</v>
      </c>
      <c r="B4923" s="2" t="s">
        <v>9846</v>
      </c>
      <c r="C4923" s="2">
        <v>65</v>
      </c>
    </row>
    <row r="4924" spans="1:3">
      <c r="A4924" s="2" t="s">
        <v>9847</v>
      </c>
      <c r="B4924" s="2" t="s">
        <v>9848</v>
      </c>
      <c r="C4924" s="2">
        <v>65</v>
      </c>
    </row>
    <row r="4925" spans="1:3">
      <c r="A4925" s="2" t="s">
        <v>9849</v>
      </c>
      <c r="B4925" s="2" t="s">
        <v>9850</v>
      </c>
      <c r="C4925" s="2">
        <v>60</v>
      </c>
    </row>
    <row r="4926" spans="1:3">
      <c r="A4926" s="2" t="s">
        <v>9851</v>
      </c>
      <c r="B4926" s="2" t="s">
        <v>9852</v>
      </c>
      <c r="C4926" s="2">
        <v>60</v>
      </c>
    </row>
    <row r="4927" spans="1:3">
      <c r="A4927" s="2" t="s">
        <v>9853</v>
      </c>
      <c r="B4927" s="2" t="s">
        <v>9854</v>
      </c>
      <c r="C4927" s="2">
        <v>60</v>
      </c>
    </row>
    <row r="4928" spans="1:3">
      <c r="A4928" s="2" t="s">
        <v>9855</v>
      </c>
      <c r="B4928" s="2" t="s">
        <v>9856</v>
      </c>
      <c r="C4928" s="2">
        <v>65</v>
      </c>
    </row>
    <row r="4929" spans="1:3">
      <c r="A4929" s="2" t="s">
        <v>9857</v>
      </c>
      <c r="B4929" s="2" t="s">
        <v>9858</v>
      </c>
      <c r="C4929" s="2">
        <v>0</v>
      </c>
    </row>
    <row r="4930" spans="1:3">
      <c r="A4930" s="2" t="s">
        <v>9859</v>
      </c>
      <c r="B4930" s="2" t="s">
        <v>9860</v>
      </c>
      <c r="C4930" s="2">
        <v>30</v>
      </c>
    </row>
    <row r="4931" spans="1:3">
      <c r="A4931" s="2" t="s">
        <v>9861</v>
      </c>
      <c r="B4931" s="2" t="s">
        <v>9862</v>
      </c>
      <c r="C4931" s="2">
        <v>60</v>
      </c>
    </row>
    <row r="4932" spans="1:3">
      <c r="A4932" s="2" t="s">
        <v>9863</v>
      </c>
      <c r="B4932" s="2" t="s">
        <v>9864</v>
      </c>
      <c r="C4932" s="2">
        <v>0</v>
      </c>
    </row>
    <row r="4933" spans="1:3">
      <c r="A4933" s="2" t="s">
        <v>9865</v>
      </c>
      <c r="B4933" s="2" t="s">
        <v>9866</v>
      </c>
      <c r="C4933" s="2">
        <v>35</v>
      </c>
    </row>
    <row r="4934" spans="1:3">
      <c r="A4934" s="2" t="s">
        <v>9867</v>
      </c>
      <c r="B4934" s="2" t="s">
        <v>9868</v>
      </c>
      <c r="C4934" s="2">
        <v>60</v>
      </c>
    </row>
    <row r="4935" spans="1:3">
      <c r="A4935" s="2" t="s">
        <v>9869</v>
      </c>
      <c r="B4935" s="2" t="s">
        <v>9870</v>
      </c>
      <c r="C4935" s="2">
        <v>0</v>
      </c>
    </row>
    <row r="4936" spans="1:3">
      <c r="A4936" s="2" t="s">
        <v>9871</v>
      </c>
      <c r="B4936" s="2" t="s">
        <v>9872</v>
      </c>
      <c r="C4936" s="2">
        <v>60</v>
      </c>
    </row>
    <row r="4937" spans="1:3">
      <c r="A4937" s="2" t="s">
        <v>9873</v>
      </c>
      <c r="B4937" s="2" t="s">
        <v>9874</v>
      </c>
      <c r="C4937" s="2">
        <v>60</v>
      </c>
    </row>
    <row r="4938" spans="1:3">
      <c r="A4938" s="2" t="s">
        <v>9875</v>
      </c>
      <c r="B4938" s="2" t="s">
        <v>9876</v>
      </c>
      <c r="C4938" s="2">
        <v>25</v>
      </c>
    </row>
    <row r="4939" spans="1:3">
      <c r="A4939" s="2" t="s">
        <v>9877</v>
      </c>
      <c r="B4939" s="2" t="s">
        <v>9878</v>
      </c>
      <c r="C4939" s="2">
        <v>60</v>
      </c>
    </row>
    <row r="4940" spans="1:3">
      <c r="A4940" s="2" t="s">
        <v>9879</v>
      </c>
      <c r="B4940" s="2" t="s">
        <v>9880</v>
      </c>
      <c r="C4940" s="2">
        <v>60</v>
      </c>
    </row>
    <row r="4941" spans="1:3">
      <c r="A4941" s="2" t="s">
        <v>9881</v>
      </c>
      <c r="B4941" s="2" t="s">
        <v>9882</v>
      </c>
      <c r="C4941" s="2">
        <v>60</v>
      </c>
    </row>
    <row r="4942" spans="1:3">
      <c r="A4942" s="2" t="s">
        <v>9883</v>
      </c>
      <c r="B4942" s="2" t="s">
        <v>9884</v>
      </c>
      <c r="C4942" s="2">
        <v>60</v>
      </c>
    </row>
    <row r="4943" spans="1:3">
      <c r="A4943" s="2" t="s">
        <v>9885</v>
      </c>
      <c r="B4943" s="2" t="s">
        <v>9886</v>
      </c>
      <c r="C4943" s="2">
        <v>60</v>
      </c>
    </row>
    <row r="4944" spans="1:3">
      <c r="A4944" s="2" t="s">
        <v>9887</v>
      </c>
      <c r="B4944" s="2" t="s">
        <v>9888</v>
      </c>
      <c r="C4944" s="2">
        <v>60</v>
      </c>
    </row>
    <row r="4945" spans="1:3">
      <c r="A4945" s="2" t="s">
        <v>9889</v>
      </c>
      <c r="B4945" s="2" t="s">
        <v>9890</v>
      </c>
      <c r="C4945" s="2">
        <v>60</v>
      </c>
    </row>
    <row r="4946" spans="1:3">
      <c r="A4946" s="2" t="s">
        <v>9891</v>
      </c>
      <c r="B4946" s="2" t="s">
        <v>9892</v>
      </c>
      <c r="C4946" s="2">
        <v>0</v>
      </c>
    </row>
    <row r="4947" spans="1:3">
      <c r="A4947" s="2" t="s">
        <v>9893</v>
      </c>
      <c r="B4947" s="2" t="s">
        <v>9894</v>
      </c>
      <c r="C4947" s="2">
        <v>0</v>
      </c>
    </row>
    <row r="4948" spans="1:3">
      <c r="A4948" s="2" t="s">
        <v>9895</v>
      </c>
      <c r="B4948" s="2" t="s">
        <v>9896</v>
      </c>
      <c r="C4948" s="2">
        <v>60</v>
      </c>
    </row>
    <row r="4949" spans="1:3">
      <c r="A4949" s="2" t="s">
        <v>9897</v>
      </c>
      <c r="B4949" s="2" t="s">
        <v>9898</v>
      </c>
      <c r="C4949" s="2">
        <v>60</v>
      </c>
    </row>
    <row r="4950" spans="1:3">
      <c r="A4950" s="2" t="s">
        <v>9899</v>
      </c>
      <c r="B4950" s="2" t="s">
        <v>9900</v>
      </c>
      <c r="C4950" s="2">
        <v>60</v>
      </c>
    </row>
    <row r="4951" spans="1:3">
      <c r="A4951" s="2" t="s">
        <v>9901</v>
      </c>
      <c r="B4951" s="2" t="s">
        <v>9902</v>
      </c>
      <c r="C4951" s="2">
        <v>60</v>
      </c>
    </row>
    <row r="4952" spans="1:3">
      <c r="A4952" s="2" t="s">
        <v>9903</v>
      </c>
      <c r="B4952" s="2" t="s">
        <v>9904</v>
      </c>
      <c r="C4952" s="2">
        <v>0</v>
      </c>
    </row>
    <row r="4953" spans="1:3">
      <c r="A4953" s="2" t="s">
        <v>9905</v>
      </c>
      <c r="B4953" s="2" t="s">
        <v>9906</v>
      </c>
      <c r="C4953" s="2">
        <v>0</v>
      </c>
    </row>
    <row r="4954" spans="1:3">
      <c r="A4954" s="2" t="s">
        <v>9907</v>
      </c>
      <c r="B4954" s="2" t="s">
        <v>9908</v>
      </c>
      <c r="C4954" s="2">
        <v>0</v>
      </c>
    </row>
    <row r="4955" spans="1:3">
      <c r="A4955" s="2" t="s">
        <v>9909</v>
      </c>
      <c r="B4955" s="2" t="s">
        <v>9910</v>
      </c>
      <c r="C4955" s="2">
        <v>60</v>
      </c>
    </row>
    <row r="4956" spans="1:3">
      <c r="A4956" s="2" t="s">
        <v>9911</v>
      </c>
      <c r="B4956" s="2" t="s">
        <v>9912</v>
      </c>
      <c r="C4956" s="2">
        <v>60</v>
      </c>
    </row>
    <row r="4957" spans="1:3">
      <c r="A4957" s="2" t="s">
        <v>9913</v>
      </c>
      <c r="B4957" s="2" t="s">
        <v>9914</v>
      </c>
      <c r="C4957" s="2">
        <v>60</v>
      </c>
    </row>
    <row r="4958" spans="1:3">
      <c r="A4958" s="2" t="s">
        <v>9915</v>
      </c>
      <c r="B4958" s="2" t="s">
        <v>9916</v>
      </c>
      <c r="C4958" s="2">
        <v>60</v>
      </c>
    </row>
    <row r="4959" spans="1:3">
      <c r="A4959" s="2" t="s">
        <v>9917</v>
      </c>
      <c r="B4959" s="2" t="s">
        <v>9918</v>
      </c>
      <c r="C4959" s="2">
        <v>60</v>
      </c>
    </row>
    <row r="4960" spans="1:3">
      <c r="A4960" s="2" t="s">
        <v>9919</v>
      </c>
      <c r="B4960" s="2" t="s">
        <v>9920</v>
      </c>
      <c r="C4960" s="2">
        <v>30</v>
      </c>
    </row>
    <row r="4961" spans="1:3">
      <c r="A4961" s="2" t="s">
        <v>9921</v>
      </c>
      <c r="B4961" s="2" t="s">
        <v>9922</v>
      </c>
      <c r="C4961" s="2">
        <v>60</v>
      </c>
    </row>
    <row r="4962" spans="1:3">
      <c r="A4962" s="2" t="s">
        <v>9923</v>
      </c>
      <c r="B4962" s="2" t="s">
        <v>9924</v>
      </c>
      <c r="C4962" s="2">
        <v>65</v>
      </c>
    </row>
    <row r="4963" spans="1:3">
      <c r="A4963" s="2" t="s">
        <v>9925</v>
      </c>
      <c r="B4963" s="2" t="s">
        <v>9926</v>
      </c>
      <c r="C4963" s="2">
        <v>0</v>
      </c>
    </row>
    <row r="4964" spans="1:3">
      <c r="A4964" s="2" t="s">
        <v>9927</v>
      </c>
      <c r="B4964" s="2" t="s">
        <v>9928</v>
      </c>
      <c r="C4964" s="2">
        <v>60</v>
      </c>
    </row>
    <row r="4965" spans="1:3">
      <c r="A4965" s="2" t="s">
        <v>9929</v>
      </c>
      <c r="B4965" s="2" t="s">
        <v>9930</v>
      </c>
      <c r="C4965" s="2">
        <v>60</v>
      </c>
    </row>
    <row r="4966" spans="1:3">
      <c r="A4966" s="2" t="s">
        <v>9931</v>
      </c>
      <c r="B4966" s="2" t="s">
        <v>9932</v>
      </c>
      <c r="C4966" s="2">
        <v>60</v>
      </c>
    </row>
    <row r="4967" spans="1:3">
      <c r="A4967" s="2" t="s">
        <v>9933</v>
      </c>
      <c r="B4967" s="2" t="s">
        <v>9934</v>
      </c>
      <c r="C4967" s="2">
        <v>60</v>
      </c>
    </row>
    <row r="4968" spans="1:3">
      <c r="A4968" s="2" t="s">
        <v>9935</v>
      </c>
      <c r="B4968" s="2" t="s">
        <v>9936</v>
      </c>
      <c r="C4968" s="2">
        <v>60</v>
      </c>
    </row>
    <row r="4969" spans="1:3">
      <c r="A4969" s="2" t="s">
        <v>9937</v>
      </c>
      <c r="B4969" s="2" t="s">
        <v>9938</v>
      </c>
      <c r="C4969" s="2">
        <v>60</v>
      </c>
    </row>
    <row r="4970" spans="1:3">
      <c r="A4970" s="2" t="s">
        <v>9939</v>
      </c>
      <c r="B4970" s="2" t="s">
        <v>9940</v>
      </c>
      <c r="C4970" s="2">
        <v>65</v>
      </c>
    </row>
    <row r="4971" spans="1:3">
      <c r="A4971" s="2" t="s">
        <v>9941</v>
      </c>
      <c r="B4971" s="2" t="s">
        <v>9942</v>
      </c>
      <c r="C4971" s="2">
        <v>0</v>
      </c>
    </row>
    <row r="4972" spans="1:3">
      <c r="A4972" s="2" t="s">
        <v>9943</v>
      </c>
      <c r="B4972" s="2" t="s">
        <v>9944</v>
      </c>
      <c r="C4972" s="2">
        <v>0</v>
      </c>
    </row>
    <row r="4973" spans="1:3">
      <c r="A4973" s="2" t="s">
        <v>9945</v>
      </c>
      <c r="B4973" s="2" t="s">
        <v>9946</v>
      </c>
      <c r="C4973" s="2">
        <v>60</v>
      </c>
    </row>
    <row r="4974" spans="1:3">
      <c r="A4974" s="2" t="s">
        <v>9947</v>
      </c>
      <c r="B4974" s="2" t="s">
        <v>9948</v>
      </c>
      <c r="C4974" s="2">
        <v>0</v>
      </c>
    </row>
    <row r="4975" spans="1:3">
      <c r="A4975" s="2" t="s">
        <v>9949</v>
      </c>
      <c r="B4975" s="2" t="s">
        <v>9950</v>
      </c>
      <c r="C4975" s="2">
        <v>0</v>
      </c>
    </row>
    <row r="4976" spans="1:3">
      <c r="A4976" s="2" t="s">
        <v>9951</v>
      </c>
      <c r="B4976" s="2" t="s">
        <v>9952</v>
      </c>
      <c r="C4976" s="2">
        <v>60</v>
      </c>
    </row>
    <row r="4977" spans="1:3">
      <c r="A4977" s="2" t="s">
        <v>9953</v>
      </c>
      <c r="B4977" s="2" t="s">
        <v>9954</v>
      </c>
      <c r="C4977" s="2">
        <v>60</v>
      </c>
    </row>
    <row r="4978" spans="1:3">
      <c r="A4978" s="2" t="s">
        <v>9955</v>
      </c>
      <c r="B4978" s="2" t="s">
        <v>9956</v>
      </c>
      <c r="C4978" s="2">
        <v>60</v>
      </c>
    </row>
    <row r="4979" spans="1:3">
      <c r="A4979" s="2" t="s">
        <v>9957</v>
      </c>
      <c r="B4979" s="2" t="s">
        <v>9958</v>
      </c>
      <c r="C4979" s="2">
        <v>60</v>
      </c>
    </row>
    <row r="4980" spans="1:3">
      <c r="A4980" s="2" t="s">
        <v>9959</v>
      </c>
      <c r="B4980" s="2" t="s">
        <v>9960</v>
      </c>
      <c r="C4980" s="2">
        <v>60</v>
      </c>
    </row>
    <row r="4981" spans="1:3">
      <c r="A4981" s="2" t="s">
        <v>9961</v>
      </c>
      <c r="B4981" s="2" t="s">
        <v>9962</v>
      </c>
      <c r="C4981" s="2">
        <v>60</v>
      </c>
    </row>
    <row r="4982" spans="1:3">
      <c r="A4982" s="2" t="s">
        <v>9963</v>
      </c>
      <c r="B4982" s="2" t="s">
        <v>9964</v>
      </c>
      <c r="C4982" s="2">
        <v>60</v>
      </c>
    </row>
    <row r="4983" spans="1:3">
      <c r="A4983" s="2" t="s">
        <v>9965</v>
      </c>
      <c r="B4983" s="2" t="s">
        <v>9966</v>
      </c>
      <c r="C4983" s="2">
        <v>60</v>
      </c>
    </row>
    <row r="4984" spans="1:3">
      <c r="A4984" s="2" t="s">
        <v>9967</v>
      </c>
      <c r="B4984" s="2" t="s">
        <v>9968</v>
      </c>
      <c r="C4984" s="2">
        <v>60</v>
      </c>
    </row>
    <row r="4985" spans="1:3">
      <c r="A4985" s="2" t="s">
        <v>9969</v>
      </c>
      <c r="B4985" s="2" t="s">
        <v>9970</v>
      </c>
      <c r="C4985" s="2">
        <v>60</v>
      </c>
    </row>
    <row r="4986" spans="1:3">
      <c r="A4986" s="2" t="s">
        <v>9971</v>
      </c>
      <c r="B4986" s="2" t="s">
        <v>9972</v>
      </c>
      <c r="C4986" s="2">
        <v>65</v>
      </c>
    </row>
    <row r="4987" spans="1:3">
      <c r="A4987" s="2" t="s">
        <v>9973</v>
      </c>
      <c r="B4987" s="2" t="s">
        <v>9974</v>
      </c>
      <c r="C4987" s="2">
        <v>60</v>
      </c>
    </row>
    <row r="4988" spans="1:3">
      <c r="A4988" s="2" t="s">
        <v>9975</v>
      </c>
      <c r="B4988" s="2" t="s">
        <v>9976</v>
      </c>
      <c r="C4988" s="2">
        <v>65</v>
      </c>
    </row>
    <row r="4989" spans="1:3">
      <c r="A4989" s="2" t="s">
        <v>9977</v>
      </c>
      <c r="B4989" s="2" t="s">
        <v>9978</v>
      </c>
      <c r="C4989" s="2">
        <v>60</v>
      </c>
    </row>
    <row r="4990" spans="1:3">
      <c r="A4990" s="2" t="s">
        <v>9979</v>
      </c>
      <c r="B4990" s="2" t="s">
        <v>9980</v>
      </c>
      <c r="C4990" s="2">
        <v>60</v>
      </c>
    </row>
    <row r="4991" spans="1:3">
      <c r="A4991" s="2" t="s">
        <v>9981</v>
      </c>
      <c r="B4991" s="2" t="s">
        <v>9982</v>
      </c>
      <c r="C4991" s="2">
        <v>60</v>
      </c>
    </row>
    <row r="4992" spans="1:3">
      <c r="A4992" s="2" t="s">
        <v>9983</v>
      </c>
      <c r="B4992" s="2" t="s">
        <v>9984</v>
      </c>
      <c r="C4992" s="2">
        <v>60</v>
      </c>
    </row>
    <row r="4993" spans="1:3">
      <c r="A4993" s="2" t="s">
        <v>9985</v>
      </c>
      <c r="B4993" s="2" t="s">
        <v>9986</v>
      </c>
      <c r="C4993" s="2">
        <v>60</v>
      </c>
    </row>
    <row r="4994" spans="1:3">
      <c r="A4994" s="2" t="s">
        <v>9987</v>
      </c>
      <c r="B4994" s="2" t="s">
        <v>9988</v>
      </c>
      <c r="C4994" s="2">
        <v>60</v>
      </c>
    </row>
    <row r="4995" spans="1:3">
      <c r="A4995" s="2" t="s">
        <v>9989</v>
      </c>
      <c r="B4995" s="2" t="s">
        <v>9990</v>
      </c>
      <c r="C4995" s="2">
        <v>60</v>
      </c>
    </row>
    <row r="4996" spans="1:3">
      <c r="A4996" s="2" t="s">
        <v>9991</v>
      </c>
      <c r="B4996" s="2" t="s">
        <v>9992</v>
      </c>
      <c r="C4996" s="2">
        <v>60</v>
      </c>
    </row>
    <row r="4997" spans="1:3">
      <c r="A4997" s="2" t="s">
        <v>9993</v>
      </c>
      <c r="B4997" s="2" t="s">
        <v>9994</v>
      </c>
      <c r="C4997" s="2">
        <v>60</v>
      </c>
    </row>
    <row r="4998" spans="1:3">
      <c r="A4998" s="2" t="s">
        <v>9995</v>
      </c>
      <c r="B4998" s="2" t="s">
        <v>9996</v>
      </c>
      <c r="C4998" s="2">
        <v>60</v>
      </c>
    </row>
    <row r="4999" spans="1:3">
      <c r="A4999" s="2" t="s">
        <v>9997</v>
      </c>
      <c r="B4999" s="2" t="s">
        <v>9998</v>
      </c>
      <c r="C4999" s="2">
        <v>60</v>
      </c>
    </row>
    <row r="5000" spans="1:3">
      <c r="A5000" s="2" t="s">
        <v>9999</v>
      </c>
      <c r="B5000" s="2" t="s">
        <v>10000</v>
      </c>
      <c r="C5000" s="2">
        <v>60</v>
      </c>
    </row>
    <row r="5001" spans="1:3">
      <c r="A5001" s="2" t="s">
        <v>10001</v>
      </c>
      <c r="B5001" s="2" t="s">
        <v>10002</v>
      </c>
      <c r="C5001" s="2">
        <v>60</v>
      </c>
    </row>
    <row r="5002" spans="1:3">
      <c r="A5002" s="2" t="s">
        <v>10003</v>
      </c>
      <c r="B5002" s="2" t="s">
        <v>10004</v>
      </c>
      <c r="C5002" s="2">
        <v>0</v>
      </c>
    </row>
    <row r="5003" spans="1:3">
      <c r="A5003" s="2" t="s">
        <v>10005</v>
      </c>
      <c r="B5003" s="2" t="s">
        <v>10006</v>
      </c>
      <c r="C5003" s="2">
        <v>60</v>
      </c>
    </row>
    <row r="5004" spans="1:3">
      <c r="A5004" s="2" t="s">
        <v>10007</v>
      </c>
      <c r="B5004" s="2" t="s">
        <v>10008</v>
      </c>
      <c r="C5004" s="2">
        <v>0</v>
      </c>
    </row>
    <row r="5005" spans="1:3">
      <c r="A5005" s="2" t="s">
        <v>10009</v>
      </c>
      <c r="B5005" s="2" t="s">
        <v>10010</v>
      </c>
      <c r="C5005" s="2">
        <v>60</v>
      </c>
    </row>
    <row r="5006" spans="1:3">
      <c r="A5006" s="2" t="s">
        <v>10011</v>
      </c>
      <c r="B5006" s="2" t="s">
        <v>10012</v>
      </c>
      <c r="C5006" s="2">
        <v>60</v>
      </c>
    </row>
    <row r="5007" spans="1:3">
      <c r="A5007" s="2" t="s">
        <v>10013</v>
      </c>
      <c r="B5007" s="2" t="s">
        <v>10014</v>
      </c>
      <c r="C5007" s="2">
        <v>60</v>
      </c>
    </row>
    <row r="5008" spans="1:3">
      <c r="A5008" s="2" t="s">
        <v>10015</v>
      </c>
      <c r="B5008" s="2" t="s">
        <v>10016</v>
      </c>
      <c r="C5008" s="2">
        <v>60</v>
      </c>
    </row>
    <row r="5009" spans="1:3">
      <c r="A5009" s="2" t="s">
        <v>10017</v>
      </c>
      <c r="B5009" s="2" t="s">
        <v>10018</v>
      </c>
      <c r="C5009" s="2">
        <v>60</v>
      </c>
    </row>
    <row r="5010" spans="1:3">
      <c r="A5010" s="2" t="s">
        <v>10019</v>
      </c>
      <c r="B5010" s="2" t="s">
        <v>10020</v>
      </c>
      <c r="C5010" s="2">
        <v>0</v>
      </c>
    </row>
    <row r="5011" spans="1:3">
      <c r="A5011" s="2" t="s">
        <v>10021</v>
      </c>
      <c r="B5011" s="2" t="s">
        <v>10022</v>
      </c>
      <c r="C5011" s="2">
        <v>25</v>
      </c>
    </row>
    <row r="5012" spans="1:3">
      <c r="A5012" s="2" t="s">
        <v>10023</v>
      </c>
      <c r="B5012" s="2" t="s">
        <v>10024</v>
      </c>
      <c r="C5012" s="2">
        <v>0</v>
      </c>
    </row>
    <row r="5013" spans="1:3">
      <c r="A5013" s="2" t="s">
        <v>10025</v>
      </c>
      <c r="B5013" s="2" t="s">
        <v>10026</v>
      </c>
      <c r="C5013" s="2">
        <v>60</v>
      </c>
    </row>
    <row r="5014" spans="1:3">
      <c r="A5014" s="2" t="s">
        <v>10027</v>
      </c>
      <c r="B5014" s="2" t="s">
        <v>10028</v>
      </c>
      <c r="C5014" s="2">
        <v>30</v>
      </c>
    </row>
    <row r="5015" spans="1:3">
      <c r="A5015" s="2" t="s">
        <v>10029</v>
      </c>
      <c r="B5015" s="2" t="s">
        <v>10030</v>
      </c>
      <c r="C5015" s="2">
        <v>0</v>
      </c>
    </row>
    <row r="5016" spans="1:3">
      <c r="A5016" s="2" t="s">
        <v>10031</v>
      </c>
      <c r="B5016" s="2" t="s">
        <v>10032</v>
      </c>
      <c r="C5016" s="2">
        <v>60</v>
      </c>
    </row>
    <row r="5017" spans="1:3">
      <c r="A5017" s="2" t="s">
        <v>10033</v>
      </c>
      <c r="B5017" s="2" t="s">
        <v>10034</v>
      </c>
      <c r="C5017" s="2">
        <v>60</v>
      </c>
    </row>
    <row r="5018" spans="1:3">
      <c r="A5018" s="2" t="s">
        <v>10035</v>
      </c>
      <c r="B5018" s="2" t="s">
        <v>10036</v>
      </c>
      <c r="C5018" s="2">
        <v>60</v>
      </c>
    </row>
    <row r="5019" spans="1:3">
      <c r="A5019" s="2" t="s">
        <v>10037</v>
      </c>
      <c r="B5019" s="2" t="s">
        <v>10038</v>
      </c>
      <c r="C5019" s="2">
        <v>60</v>
      </c>
    </row>
    <row r="5020" spans="1:3">
      <c r="A5020" s="2" t="s">
        <v>10039</v>
      </c>
      <c r="B5020" s="2" t="s">
        <v>10040</v>
      </c>
      <c r="C5020" s="2">
        <v>60</v>
      </c>
    </row>
    <row r="5021" spans="1:3">
      <c r="A5021" s="2" t="s">
        <v>10041</v>
      </c>
      <c r="B5021" s="2" t="s">
        <v>10042</v>
      </c>
      <c r="C5021" s="2">
        <v>60</v>
      </c>
    </row>
    <row r="5022" spans="1:3">
      <c r="A5022" s="2" t="s">
        <v>10043</v>
      </c>
      <c r="B5022" s="2" t="s">
        <v>10044</v>
      </c>
      <c r="C5022" s="2">
        <v>0</v>
      </c>
    </row>
    <row r="5023" spans="1:3">
      <c r="A5023" s="2" t="s">
        <v>10045</v>
      </c>
      <c r="B5023" s="2" t="s">
        <v>10046</v>
      </c>
      <c r="C5023" s="2">
        <v>60</v>
      </c>
    </row>
    <row r="5024" spans="1:3">
      <c r="A5024" s="2" t="s">
        <v>10047</v>
      </c>
      <c r="B5024" s="2" t="s">
        <v>10048</v>
      </c>
      <c r="C5024" s="2">
        <v>65</v>
      </c>
    </row>
    <row r="5025" spans="1:3">
      <c r="A5025" s="2" t="s">
        <v>10049</v>
      </c>
      <c r="B5025" s="2" t="s">
        <v>10050</v>
      </c>
      <c r="C5025" s="2">
        <v>65</v>
      </c>
    </row>
    <row r="5026" spans="1:3">
      <c r="A5026" s="2" t="s">
        <v>10051</v>
      </c>
      <c r="B5026" s="2" t="s">
        <v>10052</v>
      </c>
      <c r="C5026" s="2">
        <v>0</v>
      </c>
    </row>
    <row r="5027" spans="1:3">
      <c r="A5027" s="2" t="s">
        <v>10053</v>
      </c>
      <c r="B5027" s="2" t="s">
        <v>10054</v>
      </c>
      <c r="C5027" s="2">
        <v>60</v>
      </c>
    </row>
    <row r="5028" spans="1:3">
      <c r="A5028" s="2" t="s">
        <v>10055</v>
      </c>
      <c r="B5028" s="2" t="s">
        <v>10056</v>
      </c>
      <c r="C5028" s="2">
        <v>60</v>
      </c>
    </row>
    <row r="5029" spans="1:3">
      <c r="A5029" s="2" t="s">
        <v>10057</v>
      </c>
      <c r="B5029" s="2" t="s">
        <v>10058</v>
      </c>
      <c r="C5029" s="2">
        <v>60</v>
      </c>
    </row>
    <row r="5030" spans="1:3">
      <c r="A5030" s="2" t="s">
        <v>10059</v>
      </c>
      <c r="B5030" s="2" t="s">
        <v>10060</v>
      </c>
      <c r="C5030" s="2">
        <v>60</v>
      </c>
    </row>
    <row r="5031" spans="1:3">
      <c r="A5031" s="2" t="s">
        <v>10061</v>
      </c>
      <c r="B5031" s="2" t="s">
        <v>10062</v>
      </c>
      <c r="C5031" s="2">
        <v>60</v>
      </c>
    </row>
    <row r="5032" spans="1:3">
      <c r="A5032" s="2" t="s">
        <v>10063</v>
      </c>
      <c r="B5032" s="2" t="s">
        <v>10064</v>
      </c>
      <c r="C5032" s="2">
        <v>35</v>
      </c>
    </row>
    <row r="5033" spans="1:3">
      <c r="A5033" s="2" t="s">
        <v>10065</v>
      </c>
      <c r="B5033" s="2" t="s">
        <v>10066</v>
      </c>
      <c r="C5033" s="2">
        <v>65</v>
      </c>
    </row>
    <row r="5034" spans="1:3">
      <c r="A5034" s="2" t="s">
        <v>10067</v>
      </c>
      <c r="B5034" s="2" t="s">
        <v>10068</v>
      </c>
      <c r="C5034" s="2">
        <v>65</v>
      </c>
    </row>
    <row r="5035" spans="1:3">
      <c r="A5035" s="2" t="s">
        <v>10069</v>
      </c>
      <c r="B5035" s="2" t="s">
        <v>10070</v>
      </c>
      <c r="C5035" s="2">
        <v>60</v>
      </c>
    </row>
    <row r="5036" spans="1:3">
      <c r="A5036" s="2" t="s">
        <v>10071</v>
      </c>
      <c r="B5036" s="2" t="s">
        <v>10072</v>
      </c>
      <c r="C5036" s="2">
        <v>0</v>
      </c>
    </row>
    <row r="5037" spans="1:3">
      <c r="A5037" s="2" t="s">
        <v>10073</v>
      </c>
      <c r="B5037" s="2" t="s">
        <v>10074</v>
      </c>
      <c r="C5037" s="2">
        <v>60</v>
      </c>
    </row>
    <row r="5038" spans="1:3">
      <c r="A5038" s="2" t="s">
        <v>10075</v>
      </c>
      <c r="B5038" s="2" t="s">
        <v>10076</v>
      </c>
      <c r="C5038" s="2">
        <v>0</v>
      </c>
    </row>
    <row r="5039" spans="1:3">
      <c r="A5039" s="2" t="s">
        <v>10077</v>
      </c>
      <c r="B5039" s="2" t="s">
        <v>10078</v>
      </c>
      <c r="C5039" s="2">
        <v>60</v>
      </c>
    </row>
    <row r="5040" spans="1:3">
      <c r="A5040" s="2" t="s">
        <v>10079</v>
      </c>
      <c r="B5040" s="2" t="s">
        <v>10080</v>
      </c>
      <c r="C5040" s="2">
        <v>65</v>
      </c>
    </row>
    <row r="5041" spans="1:3">
      <c r="A5041" s="2" t="s">
        <v>10081</v>
      </c>
      <c r="B5041" s="2" t="s">
        <v>10082</v>
      </c>
      <c r="C5041" s="2">
        <v>0</v>
      </c>
    </row>
    <row r="5042" spans="1:3">
      <c r="A5042" s="2" t="s">
        <v>10083</v>
      </c>
      <c r="B5042" s="2" t="s">
        <v>10084</v>
      </c>
      <c r="C5042" s="2">
        <v>60</v>
      </c>
    </row>
    <row r="5043" spans="1:3">
      <c r="A5043" s="2" t="s">
        <v>10085</v>
      </c>
      <c r="B5043" s="2" t="s">
        <v>10086</v>
      </c>
      <c r="C5043" s="2">
        <v>65</v>
      </c>
    </row>
    <row r="5044" spans="1:3">
      <c r="A5044" s="2" t="s">
        <v>10087</v>
      </c>
      <c r="B5044" s="2" t="s">
        <v>10088</v>
      </c>
      <c r="C5044" s="2">
        <v>65</v>
      </c>
    </row>
    <row r="5045" spans="1:3">
      <c r="A5045" s="2" t="s">
        <v>10089</v>
      </c>
      <c r="B5045" s="2" t="s">
        <v>10090</v>
      </c>
      <c r="C5045" s="2">
        <v>60</v>
      </c>
    </row>
    <row r="5046" spans="1:3">
      <c r="A5046" s="2" t="s">
        <v>10091</v>
      </c>
      <c r="B5046" s="2" t="s">
        <v>10092</v>
      </c>
      <c r="C5046" s="2">
        <v>65</v>
      </c>
    </row>
    <row r="5047" spans="1:3">
      <c r="A5047" s="2" t="s">
        <v>10093</v>
      </c>
      <c r="B5047" s="2" t="s">
        <v>10094</v>
      </c>
      <c r="C5047" s="2">
        <v>60</v>
      </c>
    </row>
    <row r="5048" spans="1:3">
      <c r="A5048" s="2" t="s">
        <v>10095</v>
      </c>
      <c r="B5048" s="2" t="s">
        <v>10096</v>
      </c>
      <c r="C5048" s="2">
        <v>60</v>
      </c>
    </row>
    <row r="5049" spans="1:3">
      <c r="A5049" s="2" t="s">
        <v>10097</v>
      </c>
      <c r="B5049" s="2" t="s">
        <v>10098</v>
      </c>
      <c r="C5049" s="2">
        <v>0</v>
      </c>
    </row>
    <row r="5050" spans="1:3">
      <c r="A5050" s="2" t="s">
        <v>10099</v>
      </c>
      <c r="B5050" s="2" t="s">
        <v>10100</v>
      </c>
      <c r="C5050" s="2">
        <v>60</v>
      </c>
    </row>
    <row r="5051" spans="1:3">
      <c r="A5051" s="2" t="s">
        <v>10101</v>
      </c>
      <c r="B5051" s="2" t="s">
        <v>10102</v>
      </c>
      <c r="C5051" s="2">
        <v>60</v>
      </c>
    </row>
    <row r="5052" spans="1:3">
      <c r="A5052" s="2" t="s">
        <v>10103</v>
      </c>
      <c r="B5052" s="2" t="s">
        <v>10104</v>
      </c>
      <c r="C5052" s="2">
        <v>60</v>
      </c>
    </row>
    <row r="5053" spans="1:3">
      <c r="A5053" s="2" t="s">
        <v>10105</v>
      </c>
      <c r="B5053" s="2" t="s">
        <v>10106</v>
      </c>
      <c r="C5053" s="2">
        <v>60</v>
      </c>
    </row>
    <row r="5054" spans="1:3">
      <c r="A5054" s="2" t="s">
        <v>10107</v>
      </c>
      <c r="B5054" s="2" t="s">
        <v>10108</v>
      </c>
      <c r="C5054" s="2">
        <v>65</v>
      </c>
    </row>
    <row r="5055" spans="1:3">
      <c r="A5055" s="2" t="s">
        <v>10109</v>
      </c>
      <c r="B5055" s="2" t="s">
        <v>10110</v>
      </c>
      <c r="C5055" s="2">
        <v>0</v>
      </c>
    </row>
    <row r="5056" spans="1:3">
      <c r="A5056" s="2" t="s">
        <v>10111</v>
      </c>
      <c r="B5056" s="2" t="s">
        <v>10112</v>
      </c>
      <c r="C5056" s="2">
        <v>60</v>
      </c>
    </row>
    <row r="5057" spans="1:3">
      <c r="A5057" s="2" t="s">
        <v>10113</v>
      </c>
      <c r="B5057" s="2" t="s">
        <v>10114</v>
      </c>
      <c r="C5057" s="2">
        <v>60</v>
      </c>
    </row>
    <row r="5058" spans="1:3">
      <c r="A5058" s="2" t="s">
        <v>10115</v>
      </c>
      <c r="B5058" s="2" t="s">
        <v>10116</v>
      </c>
      <c r="C5058" s="2">
        <v>60</v>
      </c>
    </row>
    <row r="5059" spans="1:3">
      <c r="A5059" s="2" t="s">
        <v>10117</v>
      </c>
      <c r="B5059" s="2" t="s">
        <v>10118</v>
      </c>
      <c r="C5059" s="2">
        <v>60</v>
      </c>
    </row>
    <row r="5060" spans="1:3">
      <c r="A5060" s="2" t="s">
        <v>10119</v>
      </c>
      <c r="B5060" s="2" t="s">
        <v>10120</v>
      </c>
      <c r="C5060" s="2">
        <v>60</v>
      </c>
    </row>
    <row r="5061" spans="1:3">
      <c r="A5061" s="2" t="s">
        <v>10121</v>
      </c>
      <c r="B5061" s="2" t="s">
        <v>10122</v>
      </c>
      <c r="C5061" s="2">
        <v>60</v>
      </c>
    </row>
    <row r="5062" spans="1:3">
      <c r="A5062" s="2" t="s">
        <v>10123</v>
      </c>
      <c r="B5062" s="2" t="s">
        <v>10124</v>
      </c>
      <c r="C5062" s="2">
        <v>65</v>
      </c>
    </row>
    <row r="5063" spans="1:3">
      <c r="A5063" s="2" t="s">
        <v>10125</v>
      </c>
      <c r="B5063" s="2" t="s">
        <v>10126</v>
      </c>
      <c r="C5063" s="2">
        <v>0</v>
      </c>
    </row>
    <row r="5064" spans="1:3">
      <c r="A5064" s="2" t="s">
        <v>10127</v>
      </c>
      <c r="B5064" s="2" t="s">
        <v>10128</v>
      </c>
      <c r="C5064" s="2">
        <v>0</v>
      </c>
    </row>
    <row r="5065" spans="1:3">
      <c r="A5065" s="2" t="s">
        <v>10129</v>
      </c>
      <c r="B5065" s="2" t="s">
        <v>10130</v>
      </c>
      <c r="C5065" s="2">
        <v>60</v>
      </c>
    </row>
    <row r="5066" spans="1:3">
      <c r="A5066" s="2" t="s">
        <v>10131</v>
      </c>
      <c r="B5066" s="2" t="s">
        <v>10132</v>
      </c>
      <c r="C5066" s="2">
        <v>0</v>
      </c>
    </row>
    <row r="5067" spans="1:3">
      <c r="A5067" s="2" t="s">
        <v>10133</v>
      </c>
      <c r="B5067" s="2" t="s">
        <v>10134</v>
      </c>
      <c r="C5067" s="2">
        <v>60</v>
      </c>
    </row>
    <row r="5068" spans="1:3">
      <c r="A5068" s="2" t="s">
        <v>10135</v>
      </c>
      <c r="B5068" s="2" t="s">
        <v>10136</v>
      </c>
      <c r="C5068" s="2">
        <v>0</v>
      </c>
    </row>
    <row r="5069" spans="1:3">
      <c r="A5069" s="2" t="s">
        <v>10137</v>
      </c>
      <c r="B5069" s="2" t="s">
        <v>10138</v>
      </c>
      <c r="C5069" s="2">
        <v>65</v>
      </c>
    </row>
    <row r="5070" spans="1:3">
      <c r="A5070" s="2" t="s">
        <v>10139</v>
      </c>
      <c r="B5070" s="2" t="s">
        <v>10140</v>
      </c>
      <c r="C5070" s="2">
        <v>60</v>
      </c>
    </row>
    <row r="5071" spans="1:3">
      <c r="A5071" s="2" t="s">
        <v>10141</v>
      </c>
      <c r="B5071" s="2" t="s">
        <v>10142</v>
      </c>
      <c r="C5071" s="2">
        <v>60</v>
      </c>
    </row>
    <row r="5072" spans="1:3">
      <c r="A5072" s="2" t="s">
        <v>10143</v>
      </c>
      <c r="B5072" s="2" t="s">
        <v>10144</v>
      </c>
      <c r="C5072" s="2">
        <v>60</v>
      </c>
    </row>
    <row r="5073" spans="1:3">
      <c r="A5073" s="2" t="s">
        <v>10145</v>
      </c>
      <c r="B5073" s="2" t="s">
        <v>10146</v>
      </c>
      <c r="C5073" s="2">
        <v>60</v>
      </c>
    </row>
    <row r="5074" spans="1:3">
      <c r="A5074" s="2" t="s">
        <v>10147</v>
      </c>
      <c r="B5074" s="2" t="s">
        <v>10148</v>
      </c>
      <c r="C5074" s="2">
        <v>60</v>
      </c>
    </row>
    <row r="5075" spans="1:3">
      <c r="A5075" s="2" t="s">
        <v>10149</v>
      </c>
      <c r="B5075" s="2" t="s">
        <v>10150</v>
      </c>
      <c r="C5075" s="2">
        <v>60</v>
      </c>
    </row>
    <row r="5076" spans="1:3">
      <c r="A5076" s="2" t="s">
        <v>10151</v>
      </c>
      <c r="B5076" s="2" t="s">
        <v>10152</v>
      </c>
      <c r="C5076" s="2">
        <v>0</v>
      </c>
    </row>
    <row r="5077" spans="1:3">
      <c r="A5077" s="2" t="s">
        <v>10153</v>
      </c>
      <c r="B5077" s="2" t="s">
        <v>10154</v>
      </c>
      <c r="C5077" s="2">
        <v>65</v>
      </c>
    </row>
    <row r="5078" spans="1:3">
      <c r="A5078" s="2" t="s">
        <v>10155</v>
      </c>
      <c r="B5078" s="2" t="s">
        <v>10156</v>
      </c>
      <c r="C5078" s="2">
        <v>0</v>
      </c>
    </row>
    <row r="5079" spans="1:3">
      <c r="A5079" s="2" t="s">
        <v>10157</v>
      </c>
      <c r="B5079" s="2" t="s">
        <v>10158</v>
      </c>
      <c r="C5079" s="2">
        <v>60</v>
      </c>
    </row>
    <row r="5080" spans="1:3">
      <c r="A5080" s="2" t="s">
        <v>10159</v>
      </c>
      <c r="B5080" s="2" t="s">
        <v>10160</v>
      </c>
      <c r="C5080" s="2">
        <v>60</v>
      </c>
    </row>
    <row r="5081" spans="1:3">
      <c r="A5081" s="2" t="s">
        <v>10161</v>
      </c>
      <c r="B5081" s="2" t="s">
        <v>10162</v>
      </c>
      <c r="C5081" s="2">
        <v>60</v>
      </c>
    </row>
    <row r="5082" spans="1:3">
      <c r="A5082" s="2" t="s">
        <v>10163</v>
      </c>
      <c r="B5082" s="2" t="s">
        <v>10164</v>
      </c>
      <c r="C5082" s="2">
        <v>60</v>
      </c>
    </row>
    <row r="5083" spans="1:3">
      <c r="A5083" s="2" t="s">
        <v>10165</v>
      </c>
      <c r="B5083" s="2" t="s">
        <v>10166</v>
      </c>
      <c r="C5083" s="2">
        <v>60</v>
      </c>
    </row>
    <row r="5084" spans="1:3">
      <c r="A5084" s="2" t="s">
        <v>10167</v>
      </c>
      <c r="B5084" s="2" t="s">
        <v>10168</v>
      </c>
      <c r="C5084" s="2">
        <v>60</v>
      </c>
    </row>
    <row r="5085" spans="1:3">
      <c r="A5085" s="2" t="s">
        <v>10169</v>
      </c>
      <c r="B5085" s="2" t="s">
        <v>10170</v>
      </c>
      <c r="C5085" s="2">
        <v>60</v>
      </c>
    </row>
    <row r="5086" spans="1:3">
      <c r="A5086" s="2" t="s">
        <v>10171</v>
      </c>
      <c r="B5086" s="2" t="s">
        <v>10172</v>
      </c>
      <c r="C5086" s="2">
        <v>60</v>
      </c>
    </row>
    <row r="5087" spans="1:3">
      <c r="A5087" s="2" t="s">
        <v>10173</v>
      </c>
      <c r="B5087" s="2" t="s">
        <v>10174</v>
      </c>
      <c r="C5087" s="2">
        <v>60</v>
      </c>
    </row>
    <row r="5088" spans="1:3">
      <c r="A5088" s="2" t="s">
        <v>10175</v>
      </c>
      <c r="B5088" s="2" t="s">
        <v>10176</v>
      </c>
      <c r="C5088" s="2">
        <v>60</v>
      </c>
    </row>
    <row r="5089" spans="1:3">
      <c r="A5089" s="2" t="s">
        <v>10177</v>
      </c>
      <c r="B5089" s="2" t="s">
        <v>10178</v>
      </c>
      <c r="C5089" s="2">
        <v>0</v>
      </c>
    </row>
    <row r="5090" spans="1:3">
      <c r="A5090" s="2" t="s">
        <v>10179</v>
      </c>
      <c r="B5090" s="2" t="s">
        <v>10180</v>
      </c>
      <c r="C5090" s="2">
        <v>60</v>
      </c>
    </row>
    <row r="5091" spans="1:3">
      <c r="A5091" s="2" t="s">
        <v>10181</v>
      </c>
      <c r="B5091" s="2" t="s">
        <v>10182</v>
      </c>
      <c r="C5091" s="2">
        <v>60</v>
      </c>
    </row>
    <row r="5092" spans="1:3">
      <c r="A5092" s="2" t="s">
        <v>10183</v>
      </c>
      <c r="B5092" s="2" t="s">
        <v>10184</v>
      </c>
      <c r="C5092" s="2">
        <v>60</v>
      </c>
    </row>
    <row r="5093" spans="1:3">
      <c r="A5093" s="2" t="s">
        <v>10185</v>
      </c>
      <c r="B5093" s="2" t="s">
        <v>10186</v>
      </c>
      <c r="C5093" s="2">
        <v>60</v>
      </c>
    </row>
    <row r="5094" spans="1:3">
      <c r="A5094" s="2" t="s">
        <v>10187</v>
      </c>
      <c r="B5094" s="2" t="s">
        <v>10188</v>
      </c>
      <c r="C5094" s="2">
        <v>60</v>
      </c>
    </row>
    <row r="5095" spans="1:3">
      <c r="A5095" s="2" t="s">
        <v>10189</v>
      </c>
      <c r="B5095" s="2" t="s">
        <v>10190</v>
      </c>
      <c r="C5095" s="2">
        <v>0</v>
      </c>
    </row>
    <row r="5096" spans="1:3">
      <c r="A5096" s="2" t="s">
        <v>10191</v>
      </c>
      <c r="B5096" s="2" t="s">
        <v>10192</v>
      </c>
      <c r="C5096" s="2">
        <v>0</v>
      </c>
    </row>
    <row r="5097" spans="1:3">
      <c r="A5097" s="2" t="s">
        <v>10193</v>
      </c>
      <c r="B5097" s="2" t="s">
        <v>10194</v>
      </c>
      <c r="C5097" s="2">
        <v>60</v>
      </c>
    </row>
    <row r="5098" spans="1:3">
      <c r="A5098" s="2" t="s">
        <v>10195</v>
      </c>
      <c r="B5098" s="2" t="s">
        <v>10196</v>
      </c>
      <c r="C5098" s="2">
        <v>60</v>
      </c>
    </row>
    <row r="5099" spans="1:3">
      <c r="A5099" s="2" t="s">
        <v>10197</v>
      </c>
      <c r="B5099" s="2" t="s">
        <v>10198</v>
      </c>
      <c r="C5099" s="2">
        <v>0</v>
      </c>
    </row>
    <row r="5100" spans="1:3">
      <c r="A5100" s="2" t="s">
        <v>10199</v>
      </c>
      <c r="B5100" s="2" t="s">
        <v>10200</v>
      </c>
      <c r="C5100" s="2">
        <v>60</v>
      </c>
    </row>
    <row r="5101" spans="1:3">
      <c r="A5101" s="2" t="s">
        <v>10201</v>
      </c>
      <c r="B5101" s="2" t="s">
        <v>10202</v>
      </c>
      <c r="C5101" s="2">
        <v>60</v>
      </c>
    </row>
    <row r="5102" spans="1:3">
      <c r="A5102" s="2" t="s">
        <v>10203</v>
      </c>
      <c r="B5102" s="2" t="s">
        <v>10204</v>
      </c>
      <c r="C5102" s="2">
        <v>0</v>
      </c>
    </row>
    <row r="5103" spans="1:3">
      <c r="A5103" s="2" t="s">
        <v>10205</v>
      </c>
      <c r="B5103" s="2" t="s">
        <v>10206</v>
      </c>
      <c r="C5103" s="2">
        <v>60</v>
      </c>
    </row>
    <row r="5104" spans="1:3">
      <c r="A5104" s="2" t="s">
        <v>10207</v>
      </c>
      <c r="B5104" s="2" t="s">
        <v>10208</v>
      </c>
      <c r="C5104" s="2">
        <v>60</v>
      </c>
    </row>
    <row r="5105" spans="1:3">
      <c r="A5105" s="2" t="s">
        <v>10209</v>
      </c>
      <c r="B5105" s="2" t="s">
        <v>10210</v>
      </c>
      <c r="C5105" s="2">
        <v>60</v>
      </c>
    </row>
    <row r="5106" spans="1:3">
      <c r="A5106" s="2" t="s">
        <v>10211</v>
      </c>
      <c r="B5106" s="2" t="s">
        <v>10212</v>
      </c>
      <c r="C5106" s="2">
        <v>60</v>
      </c>
    </row>
    <row r="5107" spans="1:3">
      <c r="A5107" s="2" t="s">
        <v>10213</v>
      </c>
      <c r="B5107" s="2" t="s">
        <v>10214</v>
      </c>
      <c r="C5107" s="2">
        <v>60</v>
      </c>
    </row>
    <row r="5108" spans="1:3">
      <c r="A5108" s="2" t="s">
        <v>10215</v>
      </c>
      <c r="B5108" s="2" t="s">
        <v>10216</v>
      </c>
      <c r="C5108" s="2">
        <v>65</v>
      </c>
    </row>
    <row r="5109" spans="1:3">
      <c r="A5109" s="2" t="s">
        <v>10217</v>
      </c>
      <c r="B5109" s="2" t="s">
        <v>10218</v>
      </c>
      <c r="C5109" s="2">
        <v>60</v>
      </c>
    </row>
    <row r="5110" spans="1:3">
      <c r="A5110" s="2" t="s">
        <v>10219</v>
      </c>
      <c r="B5110" s="2" t="s">
        <v>10220</v>
      </c>
      <c r="C5110" s="2">
        <v>60</v>
      </c>
    </row>
    <row r="5111" spans="1:3">
      <c r="A5111" s="2" t="s">
        <v>10221</v>
      </c>
      <c r="B5111" s="2" t="s">
        <v>10222</v>
      </c>
      <c r="C5111" s="2">
        <v>60</v>
      </c>
    </row>
    <row r="5112" spans="1:3">
      <c r="A5112" s="2" t="s">
        <v>10223</v>
      </c>
      <c r="B5112" s="2" t="s">
        <v>10224</v>
      </c>
      <c r="C5112" s="2">
        <v>60</v>
      </c>
    </row>
    <row r="5113" spans="1:3">
      <c r="A5113" s="2" t="s">
        <v>10225</v>
      </c>
      <c r="B5113" s="2" t="s">
        <v>10226</v>
      </c>
      <c r="C5113" s="2">
        <v>60</v>
      </c>
    </row>
    <row r="5114" spans="1:3">
      <c r="A5114" s="2" t="s">
        <v>10227</v>
      </c>
      <c r="B5114" s="2" t="s">
        <v>10228</v>
      </c>
      <c r="C5114" s="2">
        <v>65</v>
      </c>
    </row>
    <row r="5115" spans="1:3">
      <c r="A5115" s="2" t="s">
        <v>10229</v>
      </c>
      <c r="B5115" s="2" t="s">
        <v>10230</v>
      </c>
      <c r="C5115" s="2"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2017-09-26T01:19:40Z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